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ldcf-my.sharepoint.com/personal/michael_dalton_myflfamilies_com/Documents/HDRIVE/1OCW/Leg Mandated Rpts/2026/Placement Data/01Jan2026/"/>
    </mc:Choice>
  </mc:AlternateContent>
  <xr:revisionPtr revIDLastSave="0" documentId="8_{41419E2C-78C2-4010-BE53-3E00C963A6B9}" xr6:coauthVersionLast="47" xr6:coauthVersionMax="47" xr10:uidLastSave="{00000000-0000-0000-0000-000000000000}"/>
  <bookViews>
    <workbookView xWindow="28680" yWindow="-120" windowWidth="29040" windowHeight="15720" activeTab="2" xr2:uid="{6066F447-6298-44F3-B9BC-1536358B38C7}"/>
  </bookViews>
  <sheets>
    <sheet name="Comprehenisve Placement Assess." sheetId="1" r:id="rId1"/>
    <sheet name=" Recruitment Strategies" sheetId="2" r:id="rId2"/>
    <sheet name="Community Resources" sheetId="4" r:id="rId3"/>
    <sheet name="Caregiver Preparation Training " sheetId="3" r:id="rId4"/>
  </sheets>
  <definedNames>
    <definedName name="_xlnm.Print_Area" localSheetId="3">'Caregiver Preparation Training '!$A$1:$H$22</definedName>
    <definedName name="_xlnm.Print_Area" localSheetId="2">'Community Resources'!$A$1:$L$24</definedName>
    <definedName name="_xlnm.Print_Titles" localSheetId="1">' Recruitment Strategies'!$4:$4</definedName>
    <definedName name="_xlnm.Print_Titles" localSheetId="3">'Caregiver Preparation Training '!$3:$3</definedName>
    <definedName name="_xlnm.Print_Titles" localSheetId="2">'Community Resources'!$4:$4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C22" i="1"/>
  <c r="B22" i="1"/>
  <c r="E21" i="1"/>
  <c r="E20" i="1"/>
  <c r="E19" i="1"/>
  <c r="E18" i="1"/>
  <c r="E17" i="1"/>
  <c r="E16" i="1"/>
  <c r="E15" i="1"/>
  <c r="E14" i="1"/>
  <c r="E13" i="1"/>
  <c r="E12" i="1"/>
  <c r="E11" i="1"/>
  <c r="E10" i="1"/>
  <c r="E9" i="1"/>
  <c r="E8" i="1"/>
  <c r="E7" i="1"/>
  <c r="E6" i="1"/>
  <c r="E5" i="1"/>
  <c r="E4" i="1"/>
  <c r="E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tc={55F2E946-12A6-4519-9987-E60094BB43CA}</author>
  </authors>
  <commentList>
    <comment ref="E7" authorId="0" shapeId="0" xr:uid="{55F2E946-12A6-4519-9987-E60094BB43CA}">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@Bass, Brooke @Soder, Hans  can we verify this data is correct? This is much lower than all others
Reply:
    @Warren, Peter R </t>
      </text>
    </comment>
  </commentList>
</comments>
</file>

<file path=xl/sharedStrings.xml><?xml version="1.0" encoding="utf-8"?>
<sst xmlns="http://schemas.openxmlformats.org/spreadsheetml/2006/main" count="21288" uniqueCount="375">
  <si>
    <t>Comprehensive Placement Data for Placements Beginning between April 1, 2025 and September 30, 2025</t>
  </si>
  <si>
    <t>CBC Name</t>
  </si>
  <si>
    <t>Total number of children placed with relatives and nonrelatives, in family foster homes, and in residential group care</t>
  </si>
  <si>
    <t xml:space="preserve">Total number of children assessed using a comprehensive placement assessment tool </t>
  </si>
  <si>
    <t xml:space="preserve">Number of children placed in recommended placement setting based on assessment </t>
  </si>
  <si>
    <t>Percentage of children placed in recommended placement setting based on placement assessment</t>
  </si>
  <si>
    <t>ChildNet-Broward</t>
  </si>
  <si>
    <t>ChildNet-Palm Beach</t>
  </si>
  <si>
    <t>Childrens Network of SW Florida</t>
  </si>
  <si>
    <t>Childrens Network-Hillsborough</t>
  </si>
  <si>
    <t>Citrus Health Network</t>
  </si>
  <si>
    <t>Communities Connected for Kids</t>
  </si>
  <si>
    <t>Community Partnership for Children</t>
  </si>
  <si>
    <t>FSS Suncoast</t>
  </si>
  <si>
    <t>Family Integrity Program</t>
  </si>
  <si>
    <t>Family Partnerships of Central Florida</t>
  </si>
  <si>
    <t>Family Support Services of North Fla</t>
  </si>
  <si>
    <t>Heartland for Children</t>
  </si>
  <si>
    <t>Kids Central, Inc.</t>
  </si>
  <si>
    <t>Kids First of Florida, Inc.</t>
  </si>
  <si>
    <t>NWF Health Network - East</t>
  </si>
  <si>
    <t>NWF Health Network - West</t>
  </si>
  <si>
    <t>Partnership for Strong Families</t>
  </si>
  <si>
    <t>Safe Children Coalition</t>
  </si>
  <si>
    <t>Statewide</t>
  </si>
  <si>
    <t>Source: Ad hoc from the Florida Safe Families Data Repository as of October 10, 2025</t>
  </si>
  <si>
    <r>
      <rPr>
        <b/>
        <sz val="14"/>
        <color rgb="FF000000"/>
        <rFont val="Arial Nova Light"/>
      </rPr>
      <t xml:space="preserve">Community-Based Care Lead Agency Recruitment and Retention Strategies
</t>
    </r>
    <r>
      <rPr>
        <sz val="14"/>
        <color rgb="FF000000"/>
        <rFont val="Arial Nova Light"/>
      </rPr>
      <t>Lead agencies develop targeted recruitment plans that align with the needs of children entering out-of-home care in their respective areas. The effectiveness of these recruitment strategies varies among agencies. All lead agencies utilize the following methods in their outreach efforts: social media &amp; printed marketing, faith-based outreach, word of mouth/financial incentives, foster parent associations &amp; support groups, Quality Parenting Initiatives, and engagement with local businesses. The most effective recruitment strategies utilized by agencies consist of</t>
    </r>
    <r>
      <rPr>
        <b/>
        <sz val="14"/>
        <color rgb="FF000000"/>
        <rFont val="Arial Nova Light"/>
      </rPr>
      <t xml:space="preserve"> </t>
    </r>
    <r>
      <rPr>
        <sz val="14"/>
        <color rgb="FF000000"/>
        <rFont val="Arial Nova Light"/>
      </rPr>
      <t xml:space="preserve">social media/printed marketing, Foster Parent Referral/Financial Reward, and faith-based outreach. To achieve timely and appropriate placement of children in out-of-home care, recruitment and retention efforts are targeted to families capable of promoting a child’s development regardless of age, gender, ethnicity, race, culture, emotional, psychological, or physical needs. </t>
    </r>
  </si>
  <si>
    <r>
      <t>Lead Agency</t>
    </r>
    <r>
      <rPr>
        <b/>
        <sz val="26"/>
        <color rgb="FFFF0000"/>
        <rFont val="Arial Nova Light"/>
        <family val="2"/>
      </rPr>
      <t xml:space="preserve"> </t>
    </r>
    <r>
      <rPr>
        <b/>
        <sz val="26"/>
        <color rgb="FFFFFFFF"/>
        <rFont val="Arial Nova Light"/>
        <family val="2"/>
      </rPr>
      <t>Recruitment Strategies for Family Foster Care</t>
    </r>
  </si>
  <si>
    <t>Rank of Community-Based Care Lead Agencies' five most effective recruitment strategies:
1= the most effective recruitment strategy and 5= the least effective</t>
  </si>
  <si>
    <t xml:space="preserve"> </t>
  </si>
  <si>
    <t>"Other"</t>
  </si>
  <si>
    <t>NWF Health Network- East</t>
  </si>
  <si>
    <t xml:space="preserve">Social Media &amp; Printed Marketing  </t>
  </si>
  <si>
    <t>Foster Parent Referral/Financial Reward</t>
  </si>
  <si>
    <t xml:space="preserve">Ongoing multimedia campaign efforts </t>
  </si>
  <si>
    <t>Faith-Based Outreach</t>
  </si>
  <si>
    <t xml:space="preserve">Engagement with local businesses </t>
  </si>
  <si>
    <t>24/7 response to inquiries.
Dedicated foster parent support staff, Florida's Foster Information Center</t>
  </si>
  <si>
    <t>Family Partnerships of Central Florida (Brevard)</t>
  </si>
  <si>
    <t>Social Media &amp; Printed Marketing</t>
  </si>
  <si>
    <t>Foster Parent Associations/Support Groups</t>
  </si>
  <si>
    <t>1. Ongoing campaign to recruit foster parents
2. Foster Parent Ambassador with lived experience (new position)
3. Collaborative info sessions with partner agencies</t>
  </si>
  <si>
    <t>Family Partnerships of Central Florida (Orange, Osceola, Seminole)</t>
  </si>
  <si>
    <t>Community events, business staff meetings or networking opportunities</t>
  </si>
  <si>
    <t xml:space="preserve"> Other CBCs or affiliated agencies</t>
  </si>
  <si>
    <t>NA</t>
  </si>
  <si>
    <t>1. Personal response to web-based inquiries
2. Dedicated foster parent support staff
3. Foster Parent Appreciation Events
4. TV, Radio, and Print Media campaign efforts
5. Multiple community events and engagement with civic organizations</t>
  </si>
  <si>
    <t>Children's Network of SW Florida</t>
  </si>
  <si>
    <t xml:space="preserve">1. Informational Meetings
2. Contact with past inquiries     
3. Contact to reengage families who completed class and did not move forward
4. Fill your seat initiative
5. TV and Radio Spots                                                                
6. Foster Parent Family Support Workers </t>
  </si>
  <si>
    <t>Engagement with local businesses , social media, printed marketing, faith based outreach</t>
  </si>
  <si>
    <t>Word of Mouth/Financial Reward</t>
  </si>
  <si>
    <t>Engagement with civic organizations/Warmline response to inquiries/Dedicated foster parent support staff/Ongoing multimedia campaign efforts.</t>
  </si>
  <si>
    <t>Quality Parenting Initiatives</t>
  </si>
  <si>
    <t xml:space="preserve">TV Commercial / Community Events/ Florida's Foster Information Center </t>
  </si>
  <si>
    <t xml:space="preserve">Communities Connected for Kids </t>
  </si>
  <si>
    <t>Social Media and Printed Marketing</t>
  </si>
  <si>
    <t>FFIC (Florida Foster Information Center)</t>
  </si>
  <si>
    <t>Word of Mouth</t>
  </si>
  <si>
    <t>Other system involvement-Level I, host home</t>
  </si>
  <si>
    <t>Family Support Services Suncoast</t>
  </si>
  <si>
    <t xml:space="preserve">Digital traditional billboard advertising </t>
  </si>
  <si>
    <t xml:space="preserve">Intensive sales training strategies to ensure recruitment teams are fully maximizing lead generation and conversion </t>
  </si>
  <si>
    <t>Children's Network-Hillsborough</t>
  </si>
  <si>
    <t>Information Sessions</t>
  </si>
  <si>
    <t>Florida's Foster Information Cenrter</t>
  </si>
  <si>
    <t>Foster Parent Referral</t>
  </si>
  <si>
    <t>NWF Health Network-West</t>
  </si>
  <si>
    <t>Printed Marketing</t>
  </si>
  <si>
    <t>Foster Parent Referrals</t>
  </si>
  <si>
    <t>Community events, school meetings (PTA) business staff meetings or networking opportunities</t>
  </si>
  <si>
    <t xml:space="preserve">Monthly newsletter, Florida's Foster Information Center , NYAP recruitment.  Recruitment at local festivals and outreach events. Partnering with local libraries, police departments, County Departments. </t>
  </si>
  <si>
    <t>Google Ads/Website Traffic</t>
  </si>
  <si>
    <t>Foster Parent Referral/Financial Award</t>
  </si>
  <si>
    <t xml:space="preserve">Engagement with Local Businesses </t>
  </si>
  <si>
    <t xml:space="preserve"> Florida's Foster Information Center; HFC Community Events</t>
  </si>
  <si>
    <t>Engagement with Local Businesses</t>
  </si>
  <si>
    <t>1. KCI Website Engagement
2. Recruitment at local community events
3.  Florida's Foster Information Center
4. Yard signs
5. Radio Ads
6. Television Commercials</t>
  </si>
  <si>
    <t>Recruitment at local community outreach events and community events. Florida's Foster Information Center</t>
  </si>
  <si>
    <t>Information Nights &amp; Website Engagement</t>
  </si>
  <si>
    <t>Website Engagement</t>
  </si>
  <si>
    <t>Community Events</t>
  </si>
  <si>
    <t>Networking events, Community "Foster 101" , Partnership with State Hotline (FFIC), Heart Gallery Referrals, Community Vendor Events, Digital Marketing in 30 plus businesses, Quarterly emails to 1500 plus "Future Foster Parents", Holiday and Appreciation Picnics, Quarterly "Build Your Village" community events, Quarterly email blast to 500 plus community professionals on current needs.</t>
  </si>
  <si>
    <r>
      <rPr>
        <b/>
        <sz val="15"/>
        <color rgb="FF000000"/>
        <rFont val="Arial Nova Light"/>
      </rPr>
      <t xml:space="preserve">Community-Based Care Lead Agency Resources 
</t>
    </r>
    <r>
      <rPr>
        <sz val="15"/>
        <color rgb="FF000000"/>
        <rFont val="Arial Nova Light"/>
      </rPr>
      <t xml:space="preserve">The Department maintains 18 lead-agency contracts, which collectively blanket the state, to deliver an array of services to enhance support for children in care. Lead agencies work in partnership with community providers to administer services. These community resources include counseling, post adoption support, child care, educational and medical supports, housing and transportation, respite care, vocational support, and mentoring. These services aim to support the safety, permanency, and well-being of every child in out-of-home care including support to youth who have achieved permanency through adoption.                                 </t>
    </r>
  </si>
  <si>
    <t xml:space="preserve"> Lead Agency Resource Listing</t>
  </si>
  <si>
    <t> </t>
  </si>
  <si>
    <t xml:space="preserve">Lead Agency Name </t>
  </si>
  <si>
    <t xml:space="preserve">Counseling </t>
  </si>
  <si>
    <t xml:space="preserve">Mentoring  </t>
  </si>
  <si>
    <t>Respite</t>
  </si>
  <si>
    <t xml:space="preserve">Medical   </t>
  </si>
  <si>
    <t xml:space="preserve">Educational  </t>
  </si>
  <si>
    <t xml:space="preserve">Post Adoption </t>
  </si>
  <si>
    <t>Housing and Transportation</t>
  </si>
  <si>
    <t>Childcare</t>
  </si>
  <si>
    <t xml:space="preserve">Vocational </t>
  </si>
  <si>
    <t>Other</t>
  </si>
  <si>
    <t xml:space="preserve">Gap in service within the community </t>
  </si>
  <si>
    <t>Life Management Center
Apalachee Center
CHANGE-Florida Therapy to Chrysalis
Lang Services
Panhandle Behavior Health
Camelot
Families First of Florida
Boystown
DISC
PlayBig
Gulf Coast Children's Advocacy Center
Camelot Community Care
Community Action Team
PanCare                                                                   
United Hands Counseling                                               
All N One
Beach Counseling
Community Wellness
HUGHLEY’S MENTAL HEATLH SERVICES
Marvel Estes-Marvelous Behavioral Health Lutheran Services
CDAC Behavioral Healthcare</t>
  </si>
  <si>
    <t>Big Brothers Big Sisters
Boys and Girls Club               
ADD-Girls, Inc                     
Elevate Bay
Take Stock in Children</t>
  </si>
  <si>
    <t>Licensed Foster Homes
APD Homes
Capital City Youth Services
Anchorage Children's Home
Tender Loving Care Providers</t>
  </si>
  <si>
    <t>Children's Medical Services
PanCare
County Health Department
Medical Foster Care
Avicenna Free Clinic
St. Andrew's Community Medical Center</t>
  </si>
  <si>
    <t>Play Big
Sunshine Worship Center
County School Boards
After School Programs
Boys and Girls Club  
Girls, Inc
Early Steps                                
Healthy Start
Healthy Families
Parents As Teachers
Early Learning Coalition
Early Education &amp; Care</t>
  </si>
  <si>
    <t>Camelot Community Care
Life Management Center
Families First of Florida
BoysTown
Panhandle Behavioral Health
Local Private Therapists</t>
  </si>
  <si>
    <t>Ability First
Children's Medical Services
Jtran                                                                                               
BAYTran
Health and Hope Clinic
StarMetro
Doorways COC</t>
  </si>
  <si>
    <t>Early Learning Coalition</t>
  </si>
  <si>
    <t xml:space="preserve">Vocational Rehabilitation
Department of Education
Career Source
Goodwill
Lively Tech
Gadsden Tech
Florida Tech Panhandle College
Chipola Tech
Haney Tech </t>
  </si>
  <si>
    <t>NWF Health Connects</t>
  </si>
  <si>
    <t>Placement continuum (Residential, acute care, SIPP, etc.)
Affordable housing
Child-Parent Psychotherapy
Public transportation in rural communities</t>
  </si>
  <si>
    <t xml:space="preserve">
A Better Therapy
Lukas Counseling
Children Home Society
Circles of Care
Coastal Behavioral Therapy
Impower
Kinder Consulting</t>
  </si>
  <si>
    <t xml:space="preserve">Brevard Behavioral Consultants                          Coastal Behavioral Consultants                                                        </t>
  </si>
  <si>
    <t>Crosswinds Youth Services
Licensed Foster Homes</t>
  </si>
  <si>
    <t>Children's Medical Services                                           Brevard Health Alliance 
County Health Department
Medical Foster Care</t>
  </si>
  <si>
    <t xml:space="preserve">Coastal Behavioral Consultants                       Achieve Success                 
Friends of Children                     
Teach and Learn Corp                 
County School Boards </t>
  </si>
  <si>
    <t>Camelot Community Care</t>
  </si>
  <si>
    <t xml:space="preserve">                                   
Eckerd Brevard Family Support Services
County Housing Authority</t>
  </si>
  <si>
    <t xml:space="preserve">Early Learning Coalition </t>
  </si>
  <si>
    <t>Vocational Rehabilitation
Career Source</t>
  </si>
  <si>
    <t>N/A</t>
  </si>
  <si>
    <t>Affordable Housing, Early Education/Child Care Providers, Transitional Housing, Certified Behavioral Analysts, Community Respite, QRTP and SIPP Providers</t>
  </si>
  <si>
    <t xml:space="preserve">Family Partnerships of Central Florida (Orange, Osceola, Seminole) </t>
  </si>
  <si>
    <t xml:space="preserve">A Better Life Counseling                                      
Acore Connection Services                                                                                Adapt Behavioral Services                          
Community Counseling Center of Central FL
Circle of Friends
Families First of Florida
Nicole Threat, LMHC
Chrysalis
STEPS
The Transition House
A No Abuse
A New Perspective Counseling -Seminole only Advanced Psychiatric Solutions                   
All Family Resource Center                                    
Aspire Health Partners                                        
Be Happy Achieve Balance                          
Crescent Therapy &amp; Assessment Services               Expanding Horizons DBA-Bird Behavioral Services Caribbean Community Connections Of Orlando                                                                             Central Florida Recovery Center                         
Friends of Children and Families                    
Happy Healing Growing Process                                                                                 Children Home Society                                                                                                    Devereux Florida                                            
Family Life Services Ministries and Counseling
Kinder Consulting                                                   
Impower                                                                   
Kimbal Counseling Associates                                
Kids House of Seminole                                                              Park Place Behavioral Health                                                            North Star Counseling                                         
Optimum Potential Community Services                            Multilingual Psychological Services, LLC          
Positive Behavioral Solutions                            
 Lukus Counseling                                              
Serving Children and Reaching Families (SCARF)
The Healing Tree - Orlando Health                   
The Peyton Network                                               
The Transition House                                         
 Youth Advocate Program (YAP)                              </t>
  </si>
  <si>
    <t>YOLO Mentoring
Motivating and Mentoring Youth of America
Youth Advocate Program  
Support Champions, LLC
Images of Glory</t>
  </si>
  <si>
    <t xml:space="preserve">Bright Star
Entrust Home Healthcare
Estella Loving Care, LLC  Rosewayne                  
Support Champions, LLC
Licensed Foster Homes </t>
  </si>
  <si>
    <t>Bright Star
Children's Medical Services
County Health Department
Medical Foster Care</t>
  </si>
  <si>
    <t>County School Boards
Educational Tutorial Services
In Home Tutoring
Club Z
The Sunshine Method
Early Steps                                
Healthy Start                                
Healthy Families</t>
  </si>
  <si>
    <t xml:space="preserve">Devereux Florida
Journeys End Counseling
A Better Life Counseling
A New Perspective Counseling
Aspire
Circle of Friends
Community Counseling of Central Florida
Impower
Kinder Konsulting &amp; Parents, Too
Optimum Potential Community Services
Park Place Behavioral Health
Positive Behavioral Solutions
Sunshine Counseling Services, LLC                                       </t>
  </si>
  <si>
    <t>Homeless Services Network of Central Florida
Pathways to Home
LYNX
County Housing Authority</t>
  </si>
  <si>
    <t>Community Coordinated Child Care, Inc. (4C)
Early Learning Coalition</t>
  </si>
  <si>
    <t>Vocational Rehabilitation
Career source
OCPS Technical Schools
TECO
Valencia College
Seminole State College</t>
  </si>
  <si>
    <t xml:space="preserve">FFPSA Evidenced Based Practices, QRTP and SIPP, Community Respite, Emergency Shelters, Affordable Housing, </t>
  </si>
  <si>
    <t>Child Net-Broward</t>
  </si>
  <si>
    <t>Henderson Behavioral Health
Chrysalis Health
Smith Community Mental Health
Memorial Health Systems
CMET
SunServe
Camelot Community Care
National Youth Advocate Program
Kids In Distress
Dr. Nikki Woller
Dr. Tripp &amp; Associates</t>
  </si>
  <si>
    <t xml:space="preserve">                    
Camelot                                             
Big Brothers Big Sisters
FLITE Center
Children's Services Council </t>
  </si>
  <si>
    <t xml:space="preserve">Licensed Foster Homes                                  
Lippmann Shelter                 
JAFCO
Children's Harbor
National Youth Advocate Program                                 </t>
  </si>
  <si>
    <t xml:space="preserve">Children's Medical Services,
County Health Department
Medical Foster Care
Pediatric Associates
Children's Diagnostic and Treatment Center, Broward Health
Joe DiMaggio Children's Hospital
Memorial Health Systems
Sunshine Health </t>
  </si>
  <si>
    <t xml:space="preserve">Sita Devi Tutoring
County School Boards
Early Steps                                
                             </t>
  </si>
  <si>
    <t>ChildNet
Smith Community Mental Health
Kids in Distress
Henderson Behavioral Health</t>
  </si>
  <si>
    <t>County Housing Authority                                                 
ChildNet
Sunshine Health
Expert Transport
Deerfield and Dania Beach Housing
Broward Transit</t>
  </si>
  <si>
    <t>Early Learning Coalition             
Children's Services Council
Boys &amp; Girls Club</t>
  </si>
  <si>
    <t>FLITE Center            
Handy
Career Source
Vocational Rehabilitation</t>
  </si>
  <si>
    <t>Specialized Therapeutic Foster Care
Specialized Therapeutic Group Care
Statewide In-Patient Psychiatric Programs (SIPP)
BQRTP
Affordable Housing
APD funded placements for youth with developmental disabilities
Foster and group homes that serve youth with juvenile justice involvement and very complex behavioral health needs
CMS/Specialized Medical Foster Homes</t>
  </si>
  <si>
    <t>Child Net-Palm Beach</t>
  </si>
  <si>
    <t>Community Partners
Center for Child Counseling                                      
Henderson Behavioral Health
Chrysalis Health
Multilingual
Dr. Nikki Woller
Affinity Counseling</t>
  </si>
  <si>
    <t xml:space="preserve">Children's Home Society
Big Brother Big Sister
Level Up
EXCEL Mentoring                   </t>
  </si>
  <si>
    <t>Grandma's Place
Licensed Foster Homes
Lutheran Shelter</t>
  </si>
  <si>
    <t>Children's Medical Services
County Health Department
Pediatric Associates
JFK Hospital
FoundCare
Medical Foster Care
Sunshine Health
Blue Bird Health</t>
  </si>
  <si>
    <t xml:space="preserve">Best Foot Forward
County School Boards
Sita Devi
Early Steps                                
                          </t>
  </si>
  <si>
    <t>Children's Home Society
Child Net
National Youth Advocate Program</t>
  </si>
  <si>
    <t>Palm Tran
County Housing Authority  
Child Net
Palm Beach County
City of West Palm Beach
Sunshine Health
Expert Transport</t>
  </si>
  <si>
    <t>Early Learning Coalition
Children's Services Council</t>
  </si>
  <si>
    <t>Vita Nova
Career Source
Vocational Rehabilitation
Palm Beach County, Youth Services Administrative Division</t>
  </si>
  <si>
    <t>Salus Care
Charlotte Behavioral Health Care
David Lawrence Center                                                         Heads "AKA Health Connect America"                                                                                           The Sterling Center      
Chrysalis                   
Sunshine State Counseling 
Elite DNA, Peace Therapy, Harbor Counseling, Real Therapy Solutions, Southwest Florida Counseling Center, BET -Behavior Education Therapy</t>
  </si>
  <si>
    <t>Children's Network of SW Florida, Big Brother's Big Sister's, Boys and Girls Club, YMCA, Fostering Success</t>
  </si>
  <si>
    <t xml:space="preserve">Youth Haven, Oasis Youth Shelter - LSF
Licensed Foster Homes </t>
  </si>
  <si>
    <t>Children's Medical Services
County Health Department
Medical Foster Care  Golisano Children's Hospital, Lee Health, Family Health Centers, Healthcare Network</t>
  </si>
  <si>
    <t>Basic Learning Skills Tutoring
County School Boards
Early Steps                                 
Healthy Start                                 
Healthy Families,, Bright Stars Tutoring, Fostering Success, The Sunshine Method. After School Programs: County Parks and Recreation, Boys and Girls Clubs, Stars Complex, Fort Meyers Police Athletic League</t>
  </si>
  <si>
    <t xml:space="preserve">Childrens Network SWFL </t>
  </si>
  <si>
    <t>County Housing Authority
Lee County Homeless Coalition
Collier County Homeless Coalition
Charlotte County Homeless Coalition
Lee Tran
Charlotte County Transit
Collier County Transit</t>
  </si>
  <si>
    <t>Vocational Rehabilitation, Career Source, Fort Myers Technical College, Lorenzo Walker Technical College</t>
  </si>
  <si>
    <t xml:space="preserve">Charlotte County-Transportation
All Counties -Affordable Housing </t>
  </si>
  <si>
    <t>Citrus Family Care Network Family Resource Center Wesley House Family Services  The Village South/WestCare   Preferred Providers in Network</t>
  </si>
  <si>
    <t xml:space="preserve">  
Genesis Hopeful Haven                    
YOLO Mentoring                                
Big Brother Big Sister</t>
  </si>
  <si>
    <t>Miami Bridge 
Brightstar</t>
  </si>
  <si>
    <t>FQHC System in Miami Dade including CHN, CFCE, Jessie Trice, CHI--Children medical Services--JMH- Nicklaus Childrens Hospital-UM Health System, Pediatric Associates</t>
  </si>
  <si>
    <t xml:space="preserve">Miami-Dade County Public Schools; Monroe County Public Schools: Bright Start Tutoring; Sunshine Florida Tutoring; Educate Tomorrow; FL Positive Pathways; My Life MY Power; Academies First Start Academy @ University of Miami  Entrust                                   </t>
  </si>
  <si>
    <t>Citrus Family Care Network</t>
  </si>
  <si>
    <t xml:space="preserve">Hialeah Housing Authority                                  Homestead Housing Authority                                       Miami Housing Authority                          Miami Beach Housing Authority      Miami Dade County Transit Authority   
Brightline        </t>
  </si>
  <si>
    <t>Early Learning Coalition Gold Seal Accredited</t>
  </si>
  <si>
    <t>Generation USA
Job Corps
School District Technical Colleges
Marino Campus
iCAN Living and Learning
Promise of Hope Foundation
Career Source
Youth Cuban National Council</t>
  </si>
  <si>
    <t xml:space="preserve">A Helping Hand
Devereux
Community Action Team (CAT): Halifax Behavioral Services and Clay Behavioral
Halifax Behavioral Services Outpatient
The Peyton Network
The House Next Door
Circle of Friends
Chrysalis
New Beginnings
Embridge Counseling </t>
  </si>
  <si>
    <t xml:space="preserve">Community Partnership for Children  </t>
  </si>
  <si>
    <t xml:space="preserve">Licensed Foster Homes  
Brightstar </t>
  </si>
  <si>
    <t>Children's Medical Services
County Health Department
Medical Foster Care</t>
  </si>
  <si>
    <t>A+ Tutoring
The Sunshine Method
Cognitutor
Sylvan Learning Center
The Power of Math
Sita Diva
Masse Video LLC
Coacher
County School Boards
Early Steps                                
Healthy Start                                
Healthy Families</t>
  </si>
  <si>
    <t>Votran
County Housing Authority</t>
  </si>
  <si>
    <t>Early Learning Coalition
Episcopal Children's Services</t>
  </si>
  <si>
    <t xml:space="preserve">Access to ABA/CBA services </t>
  </si>
  <si>
    <t>New Horizons of the Treasure Coast
Tykes and Teens
Camelot Community Care
Legacy Behavioral Health
Henderson Behavioral Health
Counseling and Recovery Center
Drug Abuse Treatment Association
Hibiscus Children's Center
Helping People Succeed
Community Action Team (CAT)
4KIDS of the Treasure Coast
Youth and Family Behavioral Health
Catch the Wave of Hope
Mental Health Association of Indian River County
THRIVE of  Indian River County
Florida Community Health Center
Behavior Basics, Inc</t>
  </si>
  <si>
    <t>Restoring the Village
Boys and Girls Club
Big Brothers Big Sisters
PAL                                                              Motivational Edge</t>
  </si>
  <si>
    <t>Wavecrest Shelter-(CINS/FINS)
Licensed Foster Homes
Better Together
Safe Families</t>
  </si>
  <si>
    <t>Communities Connected for Kids
HANDS Clinic
Volunteers in Medicine
Martin, Saint Lucie, Indian River, and Okeechobee County Health Departments
Medical Foster Care
Children's Medical Services</t>
  </si>
  <si>
    <t>County School Boards
Boys and Girls Club
Extended Day Programs
The 4 C's-(Caring Children Clothing Children)
Early Steps                                
Healthy Start                                
Healthy Families</t>
  </si>
  <si>
    <t>Communities Connected for Kids
Tykes and Teens
Helping People Succeed
Community Action Team (CAT)
Moreselife Health System</t>
  </si>
  <si>
    <t>County Housing Authority
Treasure Coast Connector
Go Line
Ride United/United Way of Martin County
Martin County Commissioners Office
Communities Connected for Kid's Memorandum Agreement with various local apartment complexes</t>
  </si>
  <si>
    <t>Early Learning Coalition
Appletree Daycare Academy
Extended day programs at local schools
Boys and Girls Club
YMCA</t>
  </si>
  <si>
    <t>Career Source
Boys and Girls Club
Indian River State College
ProjectLift</t>
  </si>
  <si>
    <t xml:space="preserve">Affordable housing (delays reunification)                                    Adequate statewide capacity in SIPP and STGH settings      Reduction in capacity for ABA services due to Medicaid funding cuts. </t>
  </si>
  <si>
    <t>Victoria Hummer/Heart Light
Pathfinder Counseling INC
Insight MHC and Services
Gulf Coast Jewish Family Service
Family Resources
Directions for Living
Counseling Resource Center of Tampa Bay
Center for Wellness an Clinical Development
Caring Community Counseling LLC
Baycare Behavioral Health Center
Affordable Counseling
A Center for Wellness
Chrysalis
Pasco Kids First
Suncoast
Phoenix
Carlton Manor                                                                 
Alliance for Psychological Services                         
Adoption Related Services                                      
Creative Counseling                                                  
Guin Counseling Services                                             
The Place for Counseling
Elite DNA</t>
  </si>
  <si>
    <t>Big Brothers Big Sisters
Sunshine Family Services, LLC
Youth Advocacy Program
Man Up and Go
Faith Youth Services                                          
AGAPE Mentoring Services, LLC                       
Coastal Behavioral Solutions</t>
  </si>
  <si>
    <t>Licensed Foster Homes
Family Resource Center
RAP House - CINS/FINS</t>
  </si>
  <si>
    <t>Pasco County Health Department                        Pinellas County Health Department
Medical Foster Care</t>
  </si>
  <si>
    <t>FSS Suncoast Education Liaison
Club Z
Hope Program
Quantum Leap
Sylvan Learning Center
Child and Family Learning
County School Boards
Early Steps                                
Healthy Start                                
Healthy Families                                                   
AMI</t>
  </si>
  <si>
    <t xml:space="preserve">Adoption Related Services </t>
  </si>
  <si>
    <t>REAP
County Housing Authority</t>
  </si>
  <si>
    <r>
      <t>Early Learning Coalition
All About Learning Preschool</t>
    </r>
    <r>
      <rPr>
        <sz val="11"/>
        <color rgb="FF000000"/>
        <rFont val="Calibri"/>
        <family val="2"/>
      </rPr>
      <t xml:space="preserve">
Leading by Example Child Care
R Club Child Care Inc.
Wee Care Preschool
YWCA
Child and Family Learning</t>
    </r>
    <r>
      <rPr>
        <sz val="11"/>
        <color rgb="FF000000"/>
        <rFont val="Arial Nova Light"/>
        <family val="2"/>
      </rPr>
      <t xml:space="preserve">                       Little Sunshine Preschool</t>
    </r>
  </si>
  <si>
    <t>Florida Department of Education
Career Source</t>
  </si>
  <si>
    <t xml:space="preserve">ABA Services accepting Medicaid with no wait list or out of pocket requirement
Targeted Case Management
CAT (Community Action Treatment) team availability
ART (Accelerated Resolution Therapy)
EMDR (Eye Movement Desensitization and Reprocessing) </t>
  </si>
  <si>
    <t>Elite DNA
Revolutionary Change
Families First
Bay Area Behavioral
Phoenix Counseling
Sense the Possibilities
Mary Welsh Foundation/Solutions Counseling
HEADS
Suncoast Kids Place
Crisis Center of Tampa Bay
Jenny Mannion
Metro Health: LGBTQ Therapy &amp; Support Groups
Circle of Friends                                                       Positive Parenting
Adoption Related Services of Pinellas
Advanced Behavioral Systems, LLC
Affordable Counseling by Susan McMillan LMHC CAP, Inc.
ABA Solutions, Inc.
Charlie Health
Begin Again Counseling Services
Behavioral Evolution Inc.
CHEER Counseling
Child and Family Learning
Intervention Enterprises
Tampa Bay Therapists and Associates
Success Steps Counseling
South Tampa Psychology
Jennifer Mannion
Joni Stewart and Associates
Melissa DeGeso
Success Steps Counseling
Psychological Management Group
COVE
Northside
Chrysalis</t>
  </si>
  <si>
    <t>Big Brothers/Big Sisters
BUBBA
Man Up and Go
Steadfast Mentoring                                      Mother Olivers House
Support Champions, LLC
Tampa Bay Academy of Hope
Elements of Intervention, LLC                      Respite Services, INC</t>
  </si>
  <si>
    <t xml:space="preserve">Nathaniel’s Hope (for medical)                          Respite Services, INC.
Elements of Intervention
Licensed Foster Homes                                      </t>
  </si>
  <si>
    <t>Nathaniel’s Hope (for medical)                         Children's Medical Services
County Health Department
Medical Foster Care</t>
  </si>
  <si>
    <t>FDLRS
Baby Bungalow
Children's Board Family Resource Centers
Club Z
In-Home Tutoring
Education 1st
County School Boards
Early Steps                                
Healthy Start                                
Healthy Families
Points of contact at ELC
PWPBS Sites through USF
Child Care Resource &amp; Referral (to find daycares that take school readiness)
Child Find/Early Steps (for developmental evaluations)</t>
  </si>
  <si>
    <t xml:space="preserve">
Heart of Adoptions Alliance: Support groups, parenting resources, private AHS, lending library for adoptive families
Selfless Love- Adoption Recruitment/Support groups
Camelot Adoption Support- therapy, crisis intervention, parenting support
Sylvia Thomas- Post Adoption Support, referrals for community resources, crisis intervention, support group for adopted teens, peer mentors, emergency financial assistance,
Sunshine Health- Adoption Advocate , Specialty Plan Benefits, transportation PromotingAdoptionSuccess@SunshineHealth.com
Circle of Friends- therapy, Post Adoption support groups  www.cofsfl.orgCamelot Community Care
Sylvia Thomas Center</t>
  </si>
  <si>
    <t>Tampa Hillsborough Homeless Initiative
FUP
HART Ace Opportunities
ACTS
Affordable Housing- Eco Oaks; Metropolitan Ministries
Beacon House-Men's Transitional
Catholic Charities
City of Tampa
Community Improvement
Empowerment Project
Family Promise of Greater Brandon
Family Services Program-Salvation Army
First Hug (Metropolitan Ministries)
Florida Housing Search
GRACE House
Hillsborough County ESG
HIV/AIDS Housing Services Program
Housing Authority - City of Tampa
Housing Management Services
Impact Family Ministries
Jericho Road Ministries
Lee Davis Community Resource Center
Justice Works
County Housing Authority 
Metropolitan Ministries
Outreach and Prevention Services
Plant City Neighborhood Service Center
Positive Support for Parents in Neighborhood (+SPIN)
R.E.A.C.H.
R3 Emergency Rental Assistance Program
Ruskin Neighborhood Service Center
Salvation Army
Spring of Tampa Bay
St. Vincent de Paul Society
The Rope Center
ULOC Unique Ladies of Character
University Area Neighborhood Service Center
West Tampa Neighborhood Service Center Mary &amp; Martha House</t>
  </si>
  <si>
    <t>Early Learning Coalition                       Points of contact at ELC
PWPBS Sites through USF
Child Care Resource &amp; Referral (to find daycares that take school readiness)
Child Find/Early Steps (for developmental evaluations)</t>
  </si>
  <si>
    <t>Hillsborough County Career and Technical Education (CTE)/Tech Talk
Career Source
Hillsborough Schools                                    Youth Build</t>
  </si>
  <si>
    <t>Chosen Care (based out of Texas): TBRI Support &amp; Trauma Informed Family Counseling and training
Independent Living Inc: OT, PT, Speech
Children’s Choice for Therapy: OT, PT, Speech
Southshore Bilingual Therapy: OT, PT, Speech
We Rock the Spectrum: Sensory Friendly Indoor Gym, they also offer respite but unsure if it has been used
Success 4 Kids &amp; Families: TCM
Elemy: ABA Services
Quest, Inc: ABA Services
ABA Path: ABA Services
Impower: Psychiatry
Gracepoint: Psychiatry
Northside: Psychiatry
Elite DNA: Psychiatry
Dr. Jacinto: Neurologist
PENS: Neurologist</t>
  </si>
  <si>
    <t>Crisis intervention when a child does not meet criteria for baker act but the family needs immediate services/interventions to de-escalate (like the former FSPS program)
Mentoring
Trauma Informed childcare (both full day and after school)
Trauma informed educators &amp; school administrators
Therapy for foster parents impacted by the trauma of their foster children
Transportation for charter, private, and alternative school settings
In person tutoring services
In person/in home therapy services
Consequences for youth with significant DJJ issues
Babysitting/Respite for higher level foster youth
Childcare options in the south county area</t>
  </si>
  <si>
    <t>ADHC Telehealth                                                 Lakeview Behavioral Health
Bridgeway Center
Lakeview of Walton
Children's Home Society                                           Santa Rosa Kids House
Gulf Coast Kids House
Adult and Child Mental Health Care
Florida Therapy
Emerald Coast Children's Advocacy Center
Santa Rosa Counseling Center</t>
  </si>
  <si>
    <t xml:space="preserve">Big Brothers Big Sisters
Take Stock in Children
Teen Empowered Mentoring Parent Program
Reading Pals 
Belief Foundation
Mary Esther United Methodist Church
Boys and Girls Club
Okaloosa County School Board
Military and Civilians -Walton County            Children's Home Society </t>
  </si>
  <si>
    <t>Licensed Foster Homes
Family Promise                                                        My Father's Arrows</t>
  </si>
  <si>
    <t>Children's Medical Services
County Health Department
Sacred Heart Children's Hospital
Private Pediatrician offices
Medical Foster homes                                  Community Health Northwest Florida</t>
  </si>
  <si>
    <t>County School Boards
Early Steps                                
Healthy Start                                
Healthy Families</t>
  </si>
  <si>
    <t>Children's Home Society</t>
  </si>
  <si>
    <t xml:space="preserve">County Housing Authority              Homelessness and Housing Alliance      Opening Doors
Escambia County Area Transit                        EC Rider
Medicaid transport </t>
  </si>
  <si>
    <t>George Stone Vocational
Lochlin Vocational
Fortis Institute
Okaloosa Technical College
CHOICE High School and Tech
Emerald Coast Tech
Okaloosa Applied Tech</t>
  </si>
  <si>
    <t>Substance abuse services for youth, lack of affordable housing, lack of affordable childcare</t>
  </si>
  <si>
    <t>Children's Home Society
Community Action Team (CAT) / SAYS
Betty Griffin Center
SMA Healthcare Epic, PBS, New Growth</t>
  </si>
  <si>
    <t>Big Brothers Big Sisters
Fostering Connections
Playful Families
Fostering Hope</t>
  </si>
  <si>
    <t>Family Integrity Program
SAFE Families
Licensed Foster Homes;  NYAP</t>
  </si>
  <si>
    <t>Children's Medical Services
Flagler Hospital
Nemours
Brooks Rehab
Greenberg Dental Children's Medical Services
County Health Department
Medical Foster Care</t>
  </si>
  <si>
    <t>County School Boards
First Coast Technical
Florida Virtual School
Early Steps                                
Healthy Start                                
Healthy Families</t>
  </si>
  <si>
    <t>St. Johns County Health and Human Services
County Housing Authority</t>
  </si>
  <si>
    <t>Episcopal Children's Services
Early Learning Coalition</t>
  </si>
  <si>
    <t>Vocational Rehabilitation
FCTC</t>
  </si>
  <si>
    <t>Substance abuse treatment/counseling for youth
Residential treatment for youth, affordable housing.</t>
  </si>
  <si>
    <t xml:space="preserve">Jewish Family and Community Services
Daniel Memorial
Child Guidance Center
United Way Full Service Schools
Starting Point Behavioral Health
Northwest Behavioral Health Services
Mental Health Resource Center
Riverpoint Behavioral Health
Social Care Services, LLC
TSI Health Services
Inspire to Rise
Chrysalis Health
Positive Behavioral Solutions
Charlie Health
Lukas Counseling
Village Counseling
Community Behavioral Services </t>
  </si>
  <si>
    <t>Big Brothers Big Sisters
100 Black Men of Jacksonville
JAXPal</t>
  </si>
  <si>
    <t>One More Child
Daniel Memorial
Inspire to Rise
Youth Crisis Center
Licensed Foster Homes
National Youth Advocacy Program</t>
  </si>
  <si>
    <t xml:space="preserve">DOH Children's Medical Services
County Health Departments
Sulzbacher Center Dental Clinic
Jax HATS (Jacksonville Health and Transition Services)
Medical Foster Care                                                                </t>
  </si>
  <si>
    <t xml:space="preserve">Tutoring by City
Cogni Tutor
First Coast FAPA
Sunshine Method                     
Helping At Risk Kids (HARK)
County School Boards
DOH Early Steps                                
DOH Healthy Start                                
Healthy Families Florida
Inspire to Rise
Sita Devi Inc.
The Sunshine Method
Prosocial Behavioral Health, Inc. </t>
  </si>
  <si>
    <t xml:space="preserve">Children's Home Society </t>
  </si>
  <si>
    <t>County Housing Authority
Changing Homelessness
Ability Housing
Liberty Center
Clara White Mission
Mission House
Family Promise
Habijax
Sulzbacher Center
Jacksonville Transit Authority
Operation New Hope
HUD
Trinity Rescue Mission
Salvation Army
Touchstone Village
Project Prepare (through Daniel Memorial)</t>
  </si>
  <si>
    <t>Early Learning Coalition
Episcopal Children's Services
LSF-Headstart
Boys and Girls Club
Kids Hope Alliance
DLC Therapy and Care
The Bridge of NE Florida                           SPARK Pediatrics</t>
  </si>
  <si>
    <t>CareerSource Florida
Florida State College of Jacksonville
Fresh Ministries
The Arc
Independent Living Youth Resource Center
The Woman's Center of Jacksonville
PACE Center for Girls
Operation New Hope
Clara White Mission
Community Rehabilitation Center</t>
  </si>
  <si>
    <t>Hubbard House
Micah's Place
Salvation Army- BIP program
Deloras Barr Weaver Policy Center
United Way Full Service Schools
River Region Human Services
PACE Center for Girls
UF Health Wellness Center
First Coast Behavior Solutions 
Jacksonville Metro Treatment Center
Gateway Community Services</t>
  </si>
  <si>
    <t>Post Adoption
ABA Services accepting Medicaid with no wait list or out of pocket requirement
Tansitional Housing
Mentoring</t>
  </si>
  <si>
    <t>Impower
Peace River Center
Families First
Tri-County Human Services
Health Connect America AKA Heads
BayCare -Winter Haven Behavioral                                                                                     
Tampa Bay Therapist &amp; Associates
Children’s Home Society-Clinical
Chrysalis Health
Strong Well                                                   
Phoenix Counseling Service
North American Family Institute (NAFI)                                                   
Hope in Healing
Neighbor to Family
Waychangers Services                 
Mary Welsh Foundation                                                            Elite DNA                                                                                            Bay Area Youth Services                                                         Behavioral Alysyst Consultants of Mid Florida                         Applied Behavioral Concepts                                                 Youth Villages                                                                         Capernaum                                                                                Central Florida Behavioral Health                                          Park Place Behavioral Health Center                                                                                                                                                                                                                                                                
Robinson and Kyles
Life Streams
Lakeland Regional Behavioral Health                               Chosen                                                                                Charlie Health                                                             Evolve Sterling</t>
  </si>
  <si>
    <t xml:space="preserve">                                                                                                                                Big Brothers/Big Sisters                                                  Faith Extreme                                                                                                                      One More Child                                                       Youth Build                                                                                          Project Bridge                                                                  Police Athletic League                                                            Zeta Phi Beta Sorority                                                         Delta Sigma Theta Sorority                                              Delta Gems                                                       Delta Academy Sorority                                                         South Florida State College                                      School Board of Highlands County Mentorship Program      EMBODI                                                      Girls Inc.                                              </t>
  </si>
  <si>
    <t xml:space="preserve">J &amp; S Mentor Service
Tara Unlimited Home Care                                                           Open Arms                                                                     D.A.B. Support Services                                                            My Father's Arrow                                                                 George Harris Youth Shelter (Youth &amp; Family Alternatives)                                                             Better Together </t>
  </si>
  <si>
    <t xml:space="preserve">Children's Medical Services                                       County Health Departments                                                    Central Florida Health Care                                        Nemours                                                                                         Owl Now                                                                                Medical Foster Homes                                                                                                                                            St. Jospeh Children's Medical Center                                Advent Health                                                                     University of South Florida Medical Center                          Arnold Palmer                                                                    Lakeland Regional Health                                                     All Children's Hospital                                                  BayCare                                                                                    Primary Care Physicians (PCP's)                                                                                                 Winter Haven Teen Dental                                 Greenberg Dental  
Children's Teen and Dental
Bopp and Tarver Pediatric Dental                         USF CARD                  I Love ABA                                                                                                                         </t>
  </si>
  <si>
    <t xml:space="preserve">Learning Resource Center
Cognitutor                                                                               The Sunshine Method                                                          Early Steps                                                                                       Healthy Start                                                                           Healthy Families                                                                County School Districts                                                  Charter Schools                                                                   Achievement Academy                                                    Sparrow Academy                                                              New Beginnings High School                                                  Real Academy                                                          PACE Center for Girls of Polk                                                                           After School Programs                                          Girl's Inc.                                                                Boys &amp; Girls Club                                                            YMCA                                                                                     Early Learning Coalition                                            Carol Jenkins Barnett United Way Children's Resource Center Tutoring Services                                                                   The Roberts Academy at Florida Southern College  Language and Literacy Academy                      Academy Prep               PPEC                         </t>
  </si>
  <si>
    <t xml:space="preserve">Heartland for Children                               
Mary Welsh Foundation
Family Life Counseling
Optimum Potential                                                                                                                                                                 
North American Family Institute                        Children's Home Society
Peace River Center                                             Impower                                                                                                                     
 </t>
  </si>
  <si>
    <t>Polk County Housing Authority                           Lakeland Housing Authority                              Lake Wales Housing Authority
Bartow Housing Authority
Hannah House                                                                   Polk County Homeless Coalition                                                                                  Lighthouse Ministries                                           Citrus Connection                                                       One More Child Single Moms program             Talbot House Ministries                                                                                                                     Bartow Woman's Care Center                                    Heart for Winter Haven    We Care
Blue Sky Communities
CASL
Peace River Center
Heart for Winter Haven                                                   Dolphy Cares Supportive Housing                                  Gospel Village</t>
  </si>
  <si>
    <t xml:space="preserve">Career Source                                                                           Travis Technical College                                            Southern Technical College                              Ridge Technical College                                          Florida Technical College                                   Polk State College Cooperate College                   Empire Beauty School                                                 IRS Residential Florida Education Center                   Youth Build: Lakeland Housing Authority  </t>
  </si>
  <si>
    <t xml:space="preserve">Find Help findhelp.org 
DCF's HOPE Florida
United Way of Central Florida 211                                          988 Suicide and Crisis Life Line                                                                                             Child Abuse Prevention &amp; Permanency (CAPP) Local Task Force                                                                                                       Safe Kids Coalition                                                                                                 HFC Website and social media                                                                                                      111 Project / Care Portal                                                                                     ECHO Ministries                                                                                        John Hopkins Hospital Injury Prevention and Child Safety                                              
                                                  </t>
  </si>
  <si>
    <t xml:space="preserve">Housing                                                                                                Affordable Housing                                                                                                                                  Community transportation                                                                                      Sexual Specific Services                                                                         ABA Services accepting Medicaid with no wait list or out of pocket requirement                                                                 Accessible DV perpetrator services            
Diabetes care for teens in FC                                                        Intensive DV services                                                                        Human Trafficking Services                                </t>
  </si>
  <si>
    <t>Child Advocacy Center
The Sterling Center
FFT-Family Functioning Therapy
SMA Healthcare Behavioral Health Services
Lifestream Behavioral Center                        
Phoenix Counseling Center                                             
Impower
BayCare
Families First
Mid Florida Counseling Services
Camelot
Growing Well and Elite DNA                                                Sequel Care
Pathways
Big Bear
Family Life Counseling Center
Kinder Consulting
Novo Behavioral Services (ABA)                         
Kids Central Connects</t>
  </si>
  <si>
    <t xml:space="preserve">Kids Central's Mentoring Program                                                                Big Brothers Big Sisters
Ladies Learning to Lead
Alan Madden Foundation          
Fatherhood Initiative                                             Kids Central Connects                                        YOLO Mentoring Progam </t>
  </si>
  <si>
    <t>Licensed Foster Homes
Arnette House
New Beginnings
Stewart Marchman Act Healthcare Treatment Center 
Kids Central Connects                                    APD Homes                                                   George Harris Youth Shelter</t>
  </si>
  <si>
    <t>Children's Medical Services
Prescribed Pediatric Extended Care
Nemours
Local Hospital
SHANDS
County Health Departments
Heart of Florida
Langley Medical Center
Ocala Health System
Onsite R.N
L.P.N. at each CNA                                       
Medical Foster Home
County Health Department
Arnold Palmer Children's Hospital                     Sunshine Health Case Management</t>
  </si>
  <si>
    <t>Kids Central, Inc. (Education Liaison)
Contracted Private Tutors / Contracted
Title I School Resources
Kids Central Connects
County School Board
Early Steps                                
Nurturing Parenting Program                       Parenting Journey                                       Parent as Teachers                                    Healthy Start                                
Healthy Families
The Pearl Project
The CARD Program                                    Early Learning Coalition                                FDLRS</t>
  </si>
  <si>
    <t>Kids Central, Inc.
Sunshine Health                                          
In-Home Stabilization Program
Children Medical Services
Kids Central Connects                                Impower Counseling                                   Family Counseling Center                           Lifestream Behavioral Services                   Baycare                                                    Stewart Marchman Act Healthcare Treatment</t>
  </si>
  <si>
    <t>Lake County Transit
Suntran Marion
County Housing Authority
Project Hope
Ocala Housing Authority's Family Reunification Program (Marion)
Citrus Connection                           
Kids Central Connects                               Kids Central Housing Specialist</t>
  </si>
  <si>
    <t>Early Learning Coalition 
Boys &amp; Girls Club</t>
  </si>
  <si>
    <t xml:space="preserve">
Career Source
Marion Tech
Lake Tech
Suncoast Tech
Withlacoochee Tech
Sumter Career and Adult Education
Lake / Sumter State College
College of Central Florida
Pasco / Hernando State College</t>
  </si>
  <si>
    <t xml:space="preserve">
Kids Central Resource Center
Baby Sleep
Foster Parent Mentors
MIECHV
Beds and Blankets New Covenant Church
Kids Central Connects
Alan Madden Foundation</t>
  </si>
  <si>
    <t>Affordable Housing Options for low income families (IL Housing Specialist added with 3 year grant from DCF)
Sexual Specific Services   
Human Trafficking Services
Babysitting/Respite for higher level foster youth
Community Respite
Emergency Shelters
Play Therapy
ABA Services for youth
Autism Related Services for Youth</t>
  </si>
  <si>
    <t>Clay Behavioral Health Center
Community Behavioral
Right Path, Social Care Services, PSI Behavioral Health, TSI Health Services
Children’s Home Society
Rivers Edge                                                              
Inspire to Rise                                                                                                                                                                                                                                                                         Hope Therapy</t>
  </si>
  <si>
    <t>Big Brothers Big Sisters
One Church One Child</t>
  </si>
  <si>
    <t xml:space="preserve">Henderson Haven      
Inspire to Rise                              
Senior Care By Your Side (CNA 1:1)                          
First Coast Behavioral Solutions
Licensed Foster Homes  </t>
  </si>
  <si>
    <t>Children’s Medical Services
Sunshine Health Case Management                                                                                                                                                                                                                             Sulzbacher Medical/Dental Clinic
Medical Foster Home
County Health Department</t>
  </si>
  <si>
    <t>County School Board
First Coast Behavioral Health
Inspire to Rise                           
Hope Haven                                                                                                                                                                                                                                                                                                                                      
Early Steps                                
Healthy Start                                
Healthy Families</t>
  </si>
  <si>
    <t xml:space="preserve">Clay  Behavioral Health Center
Children's Home Society </t>
  </si>
  <si>
    <t>Mercy Network
Clay Safety Alliance                                                                                                                                                                                                                                                                   Project Prepare                                                                                                                                                                                                                                                         Touchstone Village
County Housing Authority</t>
  </si>
  <si>
    <t>Vocational Rehabilitation
Clay Behavioral Health Center</t>
  </si>
  <si>
    <t xml:space="preserve">Network of Faith Based organizations                                                                                                                                                                                                                            Youth Crisis Center                                                                                                                                                                                                                                                                            Delores Barr Weaver Policy Center                                                                                                                                                                                                                                          Riverpoint Behavioral Center                                                                                                                                                                                                                                                   Mental Health Resource Center                                                                                                                                                                                                                                                 PACE Center for Girls                                                                                                                                                                                                                                                                 Quigley House                              </t>
  </si>
  <si>
    <t>Play therapy
In-home parenting that is taking place in the home and not via telehealth                                                                                       minimal affordable housing option</t>
  </si>
  <si>
    <t>A New Dawn, A New Beginning, Inc.
Active Wellness Group, LLC
Alicia Pfahler Counseling
Another Way
Apalachee Center, Inc.
Bay Area Youth Services, Inc. d/b/a BAYS
Behavior Analysis Support Services, Inc.
Better Beginnings
Brehon Institute for Family Services
Child Advocacy Center
Children's Home Society of Florida
Chrysalis Health
Colleen V. Trojbom
Craig D. Finney
Creative Counseling Services
DISC Village, Inc.
Families Connect, Inc.
First Coast Behavior Solutions
Genesis Family Enrichment Center, Inc.
Gestalt Center
Hubbard House
The ITM Group
Kelly Jackson LCSW, LLC
LivingWell Therapy, LLC
Lucent Collaborative Services
Meridian Behavioral Healthcare, Inc.
Peaceful Paths
Refuge House
Residing Hope Outpatient Counseling
Resolutions Health Alliance, P.A.
Step-By-Step Behavioral Health Services, LLC
Vera Matejic, LCSW, LLC
Village Counseling Center
Vivid Visions
YMT &amp; Associates</t>
  </si>
  <si>
    <t>Big Brothers Big Sisters</t>
  </si>
  <si>
    <t>Interface Youth Program - CDS Family and Behavioral Health Services, Inc.
Licensed Foster Homes
Meridian Behavioral Healthcare, Inc.
Prescribed Pediatric Extended Care (PPEC)</t>
  </si>
  <si>
    <t>Medical Foster Home
County Health Departments
Children's Medical Center
Local Pediatrics Services
Local Family Health Centers
Children's Medical Center
Palms Medical Group
Bell Family Healthcare
Sunshine Health Case Management</t>
  </si>
  <si>
    <t>County School Boards
Contracted Tutoring Provider
SWAG Family Resource Center
Early Steps                                
Healthy Start                                
Healthy Families</t>
  </si>
  <si>
    <t>Alachua County Housing Authority
Gainesville Housing Authority
Northwest Florida Regional Housing Authority
Union County Housing Authority
Columbia County Housing Authority
Live Oak Housing Authority
North Central Florida Regional Housing Authority
Suwannee River Economic Council
Regional Transit System (RTS Gainesville &amp; Express (Trenton, Newberry, Alachua, Lake City)
MV Transportation, Inc.
Suwannee Valley Transit Authority
Levy County Transit
Big Bend Transit</t>
  </si>
  <si>
    <t>Early Learning Coalition of Alachua County
Episcopal Children's Services
Early Learning Coalition of Florida's Gateway
Early Learning Coalition of the Nature Coast
Early Learning Coalition of the Big Bend Region</t>
  </si>
  <si>
    <t>Florida Vocational Rehabilitation
CareerSource North Central Florida
CareerSource Northeast Florida
CareerSource Florida Crown
CareerSource Citrus Levy Marion
Career Source North Florida</t>
  </si>
  <si>
    <t>Resource Centers:
Library Partnership
Northstar Family Resource Center
SWAG Family Resource Center
Tri-County Community Resource Center                      
Partnership for Strong Families partners with a large network of providers to provide a comprehensive array of services. Listings include majority of providers and resources.</t>
  </si>
  <si>
    <t>Not all services are available in each county
Limited Medicaid in-home and specialized services availability
Medicaid reimbursement rates not sufficient for high end evaluations and specialized services
Lack of Medicaid providers or long waitlist for comprehensive diagnostic/developmental evaluations</t>
  </si>
  <si>
    <t xml:space="preserve">Community Action Team (CAT)
Jewish Family Community Services
Lukas Counseling
Florida Center
Residing Hope (fka Circle of Friends)                                                             
Charlotte Behavioral Health Care
Healing Transitions                                                        
All Star Children's Foundation                               
The Sterling Center                                                       
Camelot                                                                              Forty Carrots                                                                       
Centerstone                                                                     Chosen Care                                                               Chosen Families                                                 
Family Initiative - Behavioral Support/ ABA                                       EliteDNA                                                                                 BRAVE Health                                                                                                                      MCR Health                                                                                           
LightShare Behavioral Wellness &amp; Recovery (formerly First Step)                                                               
Phoenix Counseling Services                                                 Manatee Children's Services                                              Opulent VIP                                                                   Creative Counseling                                                     Devereux                                                                    Charlie Health                                                                     Tampa Bay Therapists                                                         Adoption Related Services (ARS)                                    Harmony Harbor                                                              Create Flow Health Art Therapy                                      Life Balance and Beauty                                                Family Resources                                                         MCR Community Care Clinic                                                BAYS Community Care                                             HorsePower Healing - Equine therapy                               SMART - Equine therapy                                          Instride Therapies - Equine therapy                                                           Cauffield and Associates                                                Equine Xperience                                                                Spirited Away Art Therapy LLC                                        Suncoast IOP (Virtual)                                                      Sarasota Memorial IOP                                                      Virtual Adolescent IOP                                                   ALSO Youth                                                                   Creativity Queen - Art therapy                                           Music + Wellness                                                                                 IMPOWER                                                                 
New Beginnings Counseling (EMDR)                                  Bradley REACH PHP (Virtual)                                     Dandelion Behavioral Health (EMDR)                                                                                                                                                                                                                       </t>
  </si>
  <si>
    <t xml:space="preserve">Guardian ad Litem Program
Big Brothers Big Sisters        
Compeer - First Step                         
Brotherhood of Men                          
Second Chance - Last Opportunity                                  Sarasota Faces                        
ADD-Girls, Inc.                                         
Truly Valued                                
HYPE for Teens                         
Iron Sharpening Iron Program    
Boys and Girls Club of Manatee      
FLIP (Family Life Intervention Program) through LightShare      
Avenue 941 MASH                                        Harbor58          
One Mentor One Child (DJJ)           
180 House                              
Replay Outreach                                                      Excel Community Behavioral Health                NAMI Peer Mentors  &amp; Family Navigators                                                                                </t>
  </si>
  <si>
    <t>Safe Children Coalition
Easter Seals with APD              
Chosen Families/ Parenting Matters
Licensed Foster Homes                                                   Sunshine Health/CMS</t>
  </si>
  <si>
    <t xml:space="preserve">Medical Foster Care                                                                    Children's Medical Services                                                    County Health Department                          
All Children's Hospital                                                        Centerplace Health                                                                                                                                                                 </t>
  </si>
  <si>
    <t xml:space="preserve">University of South Florida                                        FL Center - School Advocacy and Education Center        Child Find/ FDLRS                                                       Step-Up for Students                                                  JobCorp 
State College of Florida
Local GED Programs
Guardian ad Litem Tutoring      
Ringling College Tutoring            
Boys and Girls Club Tutoring                                    Florida Inclusion Network                                              SEDNET              
Tutoring at Church of Palms                       
Cogni Tutor                                        
I Matter Too                                     
Sunshine Tutoring                         
Ready to Learn                                                                        
Sylvan Learning Center                        
Schoolhouse Link                                                  Starfish Academy through the FL Center                                           Oak Park                                                                      The Haven                                                                        Broach School
Church of Palms                                                             Dreamers Academy                                                                       Beyond the Spectrum                                        Bradenton Bay High School                                        SABLE program
Educational Tutoring Services
Support a Child                 
Step Therapies                 
Public Libraries                                                         Florida Professional Special Education Advocates
Early Steps                                
Healthy Start                                
Healthy Families                                                           </t>
  </si>
  <si>
    <t xml:space="preserve">Community Action Team (CAT)
Safe Children Coalition Post-Adoption Support Services        
Family Initiative - Behavioral Support/ ABA        HOPE FL                                          
Chosen Care
Central Florida Behavioral Health Network                          Adoption Related Services                                     Sylvia Thomas Center                                               Chosen Families                                                         Residing Hope - PA support groups                                  Bridge A Life - PA support groups                              The Florida Center FASD support groups                 Adoption Reunion Registry                              Empowered Adoptions Support group                     Adoptive Families Circle Support group                                                      Lightshare/ Centerstone Mobile Response teams   Manatee County FAPA                                          Parenting Matters                 </t>
  </si>
  <si>
    <t xml:space="preserve">Spring Board
Harvest House
Turning Points
Salvation Army
Safe Children Coalition       
County Housing Authority/ Section 8
Manatee County Area Transit
Sarasota County Area Transit
Keys to Independence                                        One Stop Housing                                           Family Promise                                               Suncoast Partnership for Homelessness                                                        Hope Village                                                          Catholic Charties                                                      Bridge a Life                                                 Project Heart/ Hope Pathways of Manatee County Seasons of Sharing                                               JFCS                                                                        HOPE Florida                                                         Breeze Transportation in Sarasota                                        Step Up Suncoast                                             Center of Hope                                                                                                                          </t>
  </si>
  <si>
    <t xml:space="preserve">Early Learning Coalition
Child Care Connection
Safe Children Coalition assistance with fees </t>
  </si>
  <si>
    <t>Suncoast Tech
Manatee Tech
State College of FL   
ITT Tech</t>
  </si>
  <si>
    <t>www.sccfl.org</t>
  </si>
  <si>
    <t>In-home (instead of telehealth) individual therapy
Trauma-informed modalities like EMDR and TF-CBT
Respite Care
Sexual offender/perpetrator services
ABA services
PHP/Day Treatment programs
Psychological/IQ testing resources
Wrap-Around Service providers (CAT is always on a waitlist)
Targeted Case Management (for the community kids)
SIPP beds for aggressive/sexual perpetrator/low IQ/ASD youth  Non-voluntary Substance Abuse services besides Marchman Act</t>
  </si>
  <si>
    <r>
      <rPr>
        <b/>
        <sz val="12"/>
        <color rgb="FF000000"/>
        <rFont val="Arial Nova Light"/>
      </rPr>
      <t xml:space="preserve">Community-Based Care Lead Agency Parent Preparation Training
Lead agencies implement targeted outreach and engagement strategies to recruit, train, and support an adequate number of families to provide home-based care. In collaboration with their respective lead agencies, caregivers complete pre-service training focused on parenting youth in foster care. Additional specialized training is available for caregivers seeking to serve children with complex needs, including victims of human trafficking, medically fragile children, and children requiring therapeutic care. For enhanced foster homes, the Department also has implemented additional specialized training for caregivers of teens and siblings. Department approved curricula includes: </t>
    </r>
    <r>
      <rPr>
        <b/>
        <i/>
        <sz val="12"/>
        <color rgb="FF000000"/>
        <rFont val="Arial Nova Light"/>
      </rPr>
      <t>PRIDE</t>
    </r>
    <r>
      <rPr>
        <b/>
        <sz val="12"/>
        <color rgb="FF000000"/>
        <rFont val="Arial Nova Light"/>
      </rPr>
      <t xml:space="preserve">, </t>
    </r>
    <r>
      <rPr>
        <b/>
        <i/>
        <sz val="12"/>
        <color rgb="FF000000"/>
        <rFont val="Arial Nova Light"/>
      </rPr>
      <t>Passport to Parenting</t>
    </r>
    <r>
      <rPr>
        <b/>
        <sz val="12"/>
        <color rgb="FF000000"/>
        <rFont val="Arial Nova Light"/>
      </rPr>
      <t xml:space="preserve">, </t>
    </r>
    <r>
      <rPr>
        <b/>
        <i/>
        <sz val="12"/>
        <color rgb="FF000000"/>
        <rFont val="Arial Nova Light"/>
      </rPr>
      <t>CARE</t>
    </r>
    <r>
      <rPr>
        <b/>
        <sz val="12"/>
        <color rgb="FF000000"/>
        <rFont val="Arial Nova Light"/>
      </rPr>
      <t xml:space="preserve">, </t>
    </r>
    <r>
      <rPr>
        <b/>
        <i/>
        <sz val="12"/>
        <color rgb="FF000000"/>
        <rFont val="Arial Nova Light"/>
      </rPr>
      <t>Quality Parenting</t>
    </r>
    <r>
      <rPr>
        <b/>
        <sz val="12"/>
        <color rgb="FF000000"/>
        <rFont val="Arial Nova Light"/>
      </rPr>
      <t xml:space="preserve">, and </t>
    </r>
    <r>
      <rPr>
        <b/>
        <i/>
        <sz val="12"/>
        <color rgb="FF000000"/>
        <rFont val="Arial Nova Light"/>
      </rPr>
      <t>NTDC</t>
    </r>
    <r>
      <rPr>
        <b/>
        <sz val="12"/>
        <color rgb="FF000000"/>
        <rFont val="Arial Nova Light"/>
      </rPr>
      <t xml:space="preserve">. In addition to mandatory pre-service training, families are offered supplemental training courses covering a broad range of child welfare topics. These topics include, but are not limited to: </t>
    </r>
    <r>
      <rPr>
        <b/>
        <i/>
        <sz val="12"/>
        <color rgb="FF000000"/>
        <rFont val="Arial Nova Light"/>
      </rPr>
      <t>Parenting for Success</t>
    </r>
    <r>
      <rPr>
        <b/>
        <sz val="12"/>
        <color rgb="FF000000"/>
        <rFont val="Arial Nova Light"/>
      </rPr>
      <t xml:space="preserve">, </t>
    </r>
    <r>
      <rPr>
        <b/>
        <i/>
        <sz val="12"/>
        <color rgb="FF000000"/>
        <rFont val="Arial Nova Light"/>
      </rPr>
      <t>Water Safety</t>
    </r>
    <r>
      <rPr>
        <b/>
        <sz val="12"/>
        <color rgb="FF000000"/>
        <rFont val="Arial Nova Light"/>
      </rPr>
      <t xml:space="preserve">, </t>
    </r>
    <r>
      <rPr>
        <b/>
        <i/>
        <sz val="12"/>
        <color rgb="FF000000"/>
        <rFont val="Arial Nova Light"/>
      </rPr>
      <t>Psychotropic Medication Training</t>
    </r>
    <r>
      <rPr>
        <b/>
        <sz val="12"/>
        <color rgb="FF000000"/>
        <rFont val="Arial Nova Light"/>
      </rPr>
      <t xml:space="preserve">, </t>
    </r>
    <r>
      <rPr>
        <b/>
        <i/>
        <sz val="12"/>
        <color rgb="FF000000"/>
        <rFont val="Arial Nova Light"/>
      </rPr>
      <t>Trauma Informed Parenting</t>
    </r>
    <r>
      <rPr>
        <b/>
        <sz val="12"/>
        <color rgb="FF000000"/>
        <rFont val="Arial Nova Light"/>
      </rPr>
      <t xml:space="preserve">, </t>
    </r>
    <r>
      <rPr>
        <b/>
        <i/>
        <sz val="12"/>
        <color rgb="FF000000"/>
        <rFont val="Arial Nova Light"/>
      </rPr>
      <t>CPR and First Aid</t>
    </r>
    <r>
      <rPr>
        <b/>
        <sz val="12"/>
        <color rgb="FF000000"/>
        <rFont val="Arial Nova Light"/>
      </rPr>
      <t xml:space="preserve">, </t>
    </r>
    <r>
      <rPr>
        <b/>
        <i/>
        <sz val="12"/>
        <color rgb="FF000000"/>
        <rFont val="Arial Nova Light"/>
      </rPr>
      <t>Therapeutic Interventions</t>
    </r>
    <r>
      <rPr>
        <b/>
        <sz val="12"/>
        <color rgb="FF000000"/>
        <rFont val="Arial Nova Light"/>
      </rPr>
      <t xml:space="preserve">, and </t>
    </r>
    <r>
      <rPr>
        <b/>
        <i/>
        <sz val="12"/>
        <color rgb="FF000000"/>
        <rFont val="Arial Nova Light"/>
      </rPr>
      <t>Behavior Management</t>
    </r>
    <r>
      <rPr>
        <b/>
        <sz val="12"/>
        <color rgb="FF000000"/>
        <rFont val="Arial Nova Light"/>
      </rPr>
      <t>.</t>
    </r>
    <r>
      <rPr>
        <sz val="12"/>
        <color rgb="FF000000"/>
        <rFont val="Arial Nova Light"/>
      </rPr>
      <t xml:space="preserve"> </t>
    </r>
  </si>
  <si>
    <t xml:space="preserve"> Lead Agency Trainings for Foster Homes</t>
  </si>
  <si>
    <t>Lead Agency Name</t>
  </si>
  <si>
    <t>Foster Parent Pre-Service
Training Offered</t>
  </si>
  <si>
    <t>Training Format Offered</t>
  </si>
  <si>
    <r>
      <t xml:space="preserve">Length of Training Program </t>
    </r>
    <r>
      <rPr>
        <i/>
        <sz val="11"/>
        <rFont val="Arial Nova Light"/>
        <family val="2"/>
      </rPr>
      <t>(minimum of 21 hours)</t>
    </r>
  </si>
  <si>
    <t>Language(s)
Offered</t>
  </si>
  <si>
    <t>Supplemental Trainings Offered</t>
  </si>
  <si>
    <t xml:space="preserve">Name of Training(s)
 </t>
  </si>
  <si>
    <t>Provider</t>
  </si>
  <si>
    <t>Quality Parenting Training</t>
  </si>
  <si>
    <t>Weeknights
Weekends</t>
  </si>
  <si>
    <t>21 hours</t>
  </si>
  <si>
    <t>English
Spanish</t>
  </si>
  <si>
    <t>Yes</t>
  </si>
  <si>
    <t>Fostering 201 (Online Format)
Fostering 301 (6 hours Group Training)
Super Saturday (various topics)
Training Tuesday (weekly emails with specific topics)                                     
TBRI Caregiver Training
Foster Parent of Teens Group
Community Groups (various topics)
Core Teen
TBRI 101</t>
  </si>
  <si>
    <t>NWFHN Circuit 2/14 Foster Family Support Program Staff</t>
  </si>
  <si>
    <t>National Training and Development Curriculum (NDTC)</t>
  </si>
  <si>
    <t>Weeknights                  Hybrid online
Weekday</t>
  </si>
  <si>
    <t>27 hours</t>
  </si>
  <si>
    <t>English</t>
  </si>
  <si>
    <t xml:space="preserve">Welle Behavioral Safety Management (formerly known as NAPPI Non-Abusive Psychological and Physical Intervention), CPR, CORE Teen, TBRI, In-Service training </t>
  </si>
  <si>
    <t>FPOCF, One More Child, Devereux</t>
  </si>
  <si>
    <t>National Training and Development Curriculum (NTDC)</t>
  </si>
  <si>
    <t xml:space="preserve">27 hours </t>
  </si>
  <si>
    <t>NTDC's Right Time online courses                                                
Trust Based Relational Intervention(TBRI)                                                                                
In-Service training offered by FPOCF monthly                                                                          
Quarterly Foster Parent Meeting including training                                          Core:Teen Online training modules</t>
  </si>
  <si>
    <t xml:space="preserve">FPOCF Licensing Trainer   
FPOCF Staff and Community Partners
Relicensing and Support Team                       </t>
  </si>
  <si>
    <t>CARE</t>
  </si>
  <si>
    <t>In-Person and Online</t>
  </si>
  <si>
    <t xml:space="preserve">ChildNet's Sub-Contracted Licensing agencies train families and provide a variety of supplemental training, including:
- Trust Based Relational Interventions
- CORE TEEN
- Pressley Ridge
- Other DCF Required Training Topics (Psychotropic Medications, Water Safety, CPR/First Aid, Conditions for Return, Human Trafficking) </t>
  </si>
  <si>
    <t>Kids in Distress, 4Kids of South Florida, Residing Hope, Camelot Community Care, National Youth Advocate Program, Health Connect America, Devereux, Family Unity, Avidity, One Hope United</t>
  </si>
  <si>
    <t xml:space="preserve">ChildNet and Sub-Contracted Licensing agencies train families and provide a variety of supplemental training, including:
- Trust Based Relational Interventions
- CORE TEEN
- Pressley Ridge
- Other DCF Required Training Topics (Psychotropic Medications, Water Safety, CPR/First Aid, Conditions for Return, Human Trafficking) </t>
  </si>
  <si>
    <t>ChildNet, Kids in Distress, 4Kids of South Florida, Residing Hope, Camelot Community Care, Cayuga Centers, National Youth Advocate Program, Health Connect America, Place of Hope</t>
  </si>
  <si>
    <t>PRIDE</t>
  </si>
  <si>
    <t xml:space="preserve">Weeknight
Weekends
Hybrid Online </t>
  </si>
  <si>
    <t xml:space="preserve">30 Hours </t>
  </si>
  <si>
    <t>Parenting For Success, Excellent Parenting and Respectful Partnerships, Water Safety, Psychotropic Medications, Human Trafficking, Conditions for Return, Core Teen, TBRI</t>
  </si>
  <si>
    <t>Behavior Analysis and Therapy, Inc., Department of Children and Families, Red Cross, and Children's Network</t>
  </si>
  <si>
    <t>CARE and TBRI</t>
  </si>
  <si>
    <t>Weeknights
Weekends                          *as of 3/2020 we provide PreService training virtually.*as of 7/2020 we began using the CARE curriculum vs PRIDE</t>
  </si>
  <si>
    <t xml:space="preserve">21 hours plus 9 hours of TBRI </t>
  </si>
  <si>
    <t>English and Spanish</t>
  </si>
  <si>
    <t>CARE pre-service curriculum.  (TBRI) Trust Based Relational Intervention (as of 2/2021). Quality Parenting Initiative concepts and expectations are also incorporated during the PreService training. Panel presentation are also incorporated to introduce system partners/stakeholders and their roles.  The Panel includes but is not limited to members of the Youth Advisory council, current licensed caregivers, FCMAs, GALS, FAPA, etc.  *Participants also complete Psychotropic training, HT Training and Water Safety online courses on line as additional required components of PreService.</t>
  </si>
  <si>
    <t>Citrus FCN,FAPAs, FCMAs, GALs, CPIs, Youth Advisory Council, Family Initiative/TBRI, etc.</t>
  </si>
  <si>
    <t>Passport to Parenting</t>
  </si>
  <si>
    <t>Weekdays
Weeknights
Virtual/in-person hybrid</t>
  </si>
  <si>
    <t>TBRI, Safe Sleep, Child Passenger Safety, Psychotropic Meds, Human Trafficking, Water Safety, Conditions for Return</t>
  </si>
  <si>
    <t>CARE
Pressley Ridge</t>
  </si>
  <si>
    <t>Currently Virtual
Weekends
Weeknights
(Format may vary per subcontracted CBCs)</t>
  </si>
  <si>
    <t>21 hours
30 hours</t>
  </si>
  <si>
    <t>TBRI-Trust Based Relational Intervention
EPIC Training
Prevent and Protect
Managing Difficult Behaviors Without Punishment: Strategies for Addressing Challenging Behaviors Through Redirection, Natural Consequences, and Collaborative Problem-Solving.
Respite and Self-Care
Transitions and Confidentiality
Sunshine Health Benefits
Back to Basics-Foster Parent Compliance Reminders
Origins and Aftermath of Domestic Violence</t>
  </si>
  <si>
    <t>4KIDS
Camelot Communtiy Care
Treasure Coast Foster and Adoptive Parent Association
Cayuga Centers
Communities Connected for Kids</t>
  </si>
  <si>
    <t>Weeknights
Weekends
Expedited</t>
  </si>
  <si>
    <t>30 Hours</t>
  </si>
  <si>
    <t>TBRI Trauma Training
System Navigation
Foster Parent Presentation
Licensing  and Adoption Presentation</t>
  </si>
  <si>
    <t>Pasco County Sheriff's Office, Foster &amp; Adoptive Parent Association Pinellas County, Family Support Services Suncoast, Every Student Succeeds Act, Early Learning Coalition, Florida Department of Health, The Healing Playroom</t>
  </si>
  <si>
    <t>PRIDE, 24-Hr STFC Training, TBRI</t>
  </si>
  <si>
    <t>24 Hours</t>
  </si>
  <si>
    <t>Human Trafficking, Psychotropic Medication, Water Safety, CPR/First Aid, Monthly HCFPA Meetings (various topics each month), Monthly In-service Trainings (Topic varies every month), Trauma Informed Care</t>
  </si>
  <si>
    <t>CHN, West Florida Foster Care, A Door of Hope, Finally Home, Camelot, Devereux, HCA, NYAP</t>
  </si>
  <si>
    <t xml:space="preserve">NWF Health Network                 
Embrace Florida Kids                            
One More Child
NYAP      </t>
  </si>
  <si>
    <t>Weeknights</t>
  </si>
  <si>
    <t xml:space="preserve">Trust Based Relational Intervention (TBRI), QPI, Water Safety, Psychotropic Meds. PRIDE refresher, </t>
  </si>
  <si>
    <t>TBRI Practitioner/Karyn Purvis Institute of Child Development</t>
  </si>
  <si>
    <t>Weeknights or
Weekends
Virtual</t>
  </si>
  <si>
    <t xml:space="preserve">30 hours </t>
  </si>
  <si>
    <t>ACE Trauma Training
CPR/First Aid &amp; Reality Babies
System Navigation
Teen/Foster Parent Presentation
Licensing  and Adoption Presentation</t>
  </si>
  <si>
    <t xml:space="preserve">Erica Mitchel, LCSW, RPT
Hands on Health
Children's Home Society
FSSNF </t>
  </si>
  <si>
    <t>Weeknights
Weekends
Hybrid
Virtual</t>
  </si>
  <si>
    <t>24 hours</t>
  </si>
  <si>
    <t>Trust Based Relational Intervention (TBRI)
ACE -Trauma Training
School System Navigation
Caregiver Support and Resources Available
Functional Family Therapy
Conditions for Return
Co-Parenting: What Foster Families Need to Know Part 1 and Part 2
QPI: Excellent Parenting and Respectful Partnerships
Navigating Psychotropic Medications for Children in Out-of-Home Care
Human Trafficking Awareness 101
Simple Steps to Child Passenger Safety Training
Water Safety </t>
  </si>
  <si>
    <t>C-10 TBRI Practitioners
HFC School Liaison
Various Partners
Heartland for Children</t>
  </si>
  <si>
    <t xml:space="preserve">Weeknights
Weekends
Virtual
Hybrid Online
2 hr Online Training (Level 1 Only) </t>
  </si>
  <si>
    <t xml:space="preserve">Trust Based Relational Intervention
Early Learning Coalition Process (Educational Services)
Case Management Relationship Building and Information Sharing
CORE Teen
Foster Parent College (Various Trainings)
Monthly FAPA Meeting's/trainings
Monthly Various trainings offered by Kids Central Inc. during foster parent meeting (Virtual)
Psychotropic Medication, Human Trafficking, Water Safety
CPR/First Aid
 </t>
  </si>
  <si>
    <t>Video Series
Early Learning Coalition Staff
Case Management Agency Staff
Kids Central Inc. Staff
Pearl Project-TBRI
Foster Parent College
Sunshine Health
Various Community Partners</t>
  </si>
  <si>
    <t>English
American Sign Language</t>
  </si>
  <si>
    <t xml:space="preserve">First Aid
CPR                                                                                                                                                                                                                                                                                 Cybersafety                                                                                                                                                                                                                                                                    Psychotropic Medication, QPI, Trauma Informed Care, Foster child/parent meeting/presentation, Foster parent association meeting/trainings, TBRI </t>
  </si>
  <si>
    <t>American Red Cross, CHS, Kids First of Florida, Video Series, Next level Safety, Community Partners</t>
  </si>
  <si>
    <t>Weeknights/Virtual
Weeknight/In Person</t>
  </si>
  <si>
    <t xml:space="preserve">21 hours </t>
  </si>
  <si>
    <t xml:space="preserve">Psychotropic Medication
Children's Medical Services (CMS) Overview
TBRI Trust Based Relational Intervention
CORE Teen
Bi-monthly FAPA Meeting's/trainings
Water Safety
Various trainings provided by Foster Care and Adoptive Community Distant Learning
QPI Online                               </t>
  </si>
  <si>
    <t>Partnership for Strong Families
Department of Health, Children’s Medical Service, Genesis Family Enrichment Center, Local FAPA Association, Various, FL QPI website
MyFL Learn</t>
  </si>
  <si>
    <t>Weeknights/virtual</t>
  </si>
  <si>
    <t xml:space="preserve">English </t>
  </si>
  <si>
    <t>Trust Based Relational Intervention (TBRI), Human Trafficking, Psychotropic Medication, Water Safety, Monthly Inservice trainings by various community providers, NTDC Right Time training, Monthly Manatee Foster &amp; Adoptive Parent Association Meetings (various topics each month)</t>
  </si>
  <si>
    <t>Safe Children Coalition, Family Initiative, All Star Children Foundation, Manatee FAPA, Sunshine Health, Various community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</si>
</sst>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scheme val="minor"/>
    </font>
    <font>
      <b/>
      <sz val="12"/>
      <color theme="1"/>
      <name val="Calibri"/>
      <family val="2"/>
      <scheme val="minor"/>
    </font>
    <font>
      <b/>
      <sz val="26"/>
      <color rgb="FFFF0000"/>
      <name val="Arial Nova Light"/>
      <family val="2"/>
    </font>
    <font>
      <sz val="12"/>
      <color theme="1"/>
      <name val="Calibri"/>
      <family val="2"/>
      <scheme val="minor"/>
    </font>
    <font>
      <b/>
      <sz val="12"/>
      <name val="Arial Nova Light"/>
      <family val="2"/>
    </font>
    <font>
      <b/>
      <sz val="16"/>
      <name val="Arial Nova Light"/>
      <family val="2"/>
    </font>
    <font>
      <sz val="11"/>
      <color theme="1"/>
      <name val="Arial Nova Light"/>
      <family val="2"/>
    </font>
    <font>
      <sz val="11"/>
      <name val="Arial Nova Light"/>
      <family val="2"/>
    </font>
    <font>
      <i/>
      <sz val="11"/>
      <name val="Arial Nova Light"/>
      <family val="2"/>
    </font>
    <font>
      <b/>
      <sz val="11"/>
      <name val="Arial Nova Light"/>
      <family val="2"/>
    </font>
    <font>
      <u/>
      <sz val="11"/>
      <color theme="10"/>
      <name val="Calibri"/>
      <family val="2"/>
      <scheme val="minor"/>
    </font>
    <font>
      <sz val="15"/>
      <color theme="1"/>
      <name val="Abadi Extra Light"/>
      <family val="2"/>
    </font>
    <font>
      <sz val="11"/>
      <color theme="0"/>
      <name val="Abadi Extra Light"/>
      <family val="2"/>
    </font>
    <font>
      <sz val="16"/>
      <color theme="1"/>
      <name val="Abadi Extra Light"/>
      <family val="2"/>
    </font>
    <font>
      <sz val="11"/>
      <color theme="1"/>
      <name val="Abadi Extra Light"/>
      <family val="2"/>
    </font>
    <font>
      <b/>
      <sz val="18"/>
      <name val="Abadi Extra Light"/>
      <family val="2"/>
    </font>
    <font>
      <sz val="11"/>
      <color rgb="FF000000"/>
      <name val="Arial Nova Light"/>
      <family val="2"/>
    </font>
    <font>
      <sz val="10"/>
      <color rgb="FF000000"/>
      <name val="Arial Nova Light"/>
      <family val="2"/>
    </font>
    <font>
      <sz val="12"/>
      <color rgb="FF000000"/>
      <name val="Arial Nova Light"/>
      <family val="2"/>
    </font>
    <font>
      <b/>
      <sz val="14"/>
      <color rgb="FF000000"/>
      <name val="Arial Nova Light"/>
      <family val="2"/>
    </font>
    <font>
      <b/>
      <sz val="26"/>
      <color rgb="FFFFFFFF"/>
      <name val="Arial Nova Light"/>
      <family val="2"/>
    </font>
    <font>
      <b/>
      <sz val="12"/>
      <color rgb="FF44546A"/>
      <name val="Arial Nova Light"/>
      <family val="2"/>
    </font>
    <font>
      <sz val="12"/>
      <color rgb="FF000000"/>
      <name val="Calibri"/>
      <family val="2"/>
    </font>
    <font>
      <b/>
      <sz val="15"/>
      <color rgb="FF000000"/>
      <name val="Arial Nova Light"/>
      <family val="2"/>
    </font>
    <font>
      <sz val="15"/>
      <color rgb="FF000000"/>
      <name val="Abadi Extra Light"/>
      <family val="2"/>
    </font>
    <font>
      <b/>
      <sz val="28"/>
      <color rgb="FFFFFFFF"/>
      <name val="Abadi Extra Light"/>
      <family val="2"/>
    </font>
    <font>
      <sz val="11"/>
      <color rgb="FFFFFFFF"/>
      <name val="Abadi Extra Light"/>
      <family val="2"/>
    </font>
    <font>
      <sz val="16"/>
      <color rgb="FF000000"/>
      <name val="Abadi Extra Light"/>
      <family val="2"/>
    </font>
    <font>
      <sz val="11"/>
      <color rgb="FF000000"/>
      <name val="Abadi Extra Light"/>
      <family val="2"/>
    </font>
    <font>
      <b/>
      <sz val="12"/>
      <color rgb="FF000000"/>
      <name val="Arial Nova Light"/>
      <family val="2"/>
    </font>
    <font>
      <sz val="11"/>
      <color rgb="FFFF0000"/>
      <name val="Arial Nova Light"/>
      <family val="2"/>
    </font>
    <font>
      <sz val="11"/>
      <color rgb="FFFF0000"/>
      <name val="Abadi Extra Light"/>
      <family val="2"/>
    </font>
    <font>
      <b/>
      <sz val="20"/>
      <color rgb="FFFFFFFF"/>
      <name val="Arial Nova Light"/>
      <family val="2"/>
    </font>
    <font>
      <sz val="12"/>
      <color rgb="FFFF0000"/>
      <name val="Calibri"/>
      <family val="2"/>
      <scheme val="minor"/>
    </font>
    <font>
      <b/>
      <sz val="12"/>
      <color theme="0"/>
      <name val="Arial Nova Light"/>
      <family val="2"/>
    </font>
    <font>
      <sz val="12"/>
      <color theme="0"/>
      <name val="Arial Nova Light"/>
      <family val="2"/>
    </font>
    <font>
      <sz val="11"/>
      <color rgb="FF000000"/>
      <name val="Calibri"/>
      <family val="2"/>
    </font>
    <font>
      <u/>
      <sz val="11"/>
      <color rgb="FF000000"/>
      <name val="Calibri"/>
      <family val="2"/>
      <scheme val="minor"/>
    </font>
    <font>
      <b/>
      <sz val="14"/>
      <color rgb="FF000000"/>
      <name val="Arial Nova Light"/>
    </font>
    <font>
      <sz val="14"/>
      <color rgb="FF000000"/>
      <name val="Arial Nova Light"/>
    </font>
    <font>
      <b/>
      <sz val="15"/>
      <color rgb="FF000000"/>
      <name val="Arial Nova Light"/>
    </font>
    <font>
      <sz val="15"/>
      <color rgb="FF000000"/>
      <name val="Arial Nova Light"/>
    </font>
    <font>
      <b/>
      <sz val="12"/>
      <color rgb="FF000000"/>
      <name val="Arial Nova Light"/>
    </font>
    <font>
      <sz val="12"/>
      <color rgb="FF000000"/>
      <name val="Arial Nova Light"/>
    </font>
    <font>
      <b/>
      <i/>
      <sz val="12"/>
      <color rgb="FF000000"/>
      <name val="Arial Nova Light"/>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1" tint="0.14999847407452621"/>
        <bgColor indexed="64"/>
      </patternFill>
    </fill>
    <fill>
      <patternFill patternType="solid">
        <fgColor rgb="FFF5F5F5"/>
        <bgColor indexed="64"/>
      </patternFill>
    </fill>
    <fill>
      <patternFill patternType="solid">
        <fgColor rgb="FFD6DCE4"/>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D9D9D9"/>
      </patternFill>
    </fill>
    <fill>
      <patternFill patternType="solid">
        <fgColor rgb="FF203764"/>
        <bgColor rgb="FF000000"/>
      </patternFill>
    </fill>
    <fill>
      <patternFill patternType="solid">
        <fgColor rgb="FFD9D9D9"/>
        <bgColor rgb="FF000000"/>
      </patternFill>
    </fill>
    <fill>
      <patternFill patternType="solid">
        <fgColor rgb="FFE7E6E6"/>
        <bgColor rgb="FF000000"/>
      </patternFill>
    </fill>
    <fill>
      <patternFill patternType="solid">
        <fgColor rgb="FF8497B0"/>
        <bgColor rgb="FF000000"/>
      </patternFill>
    </fill>
    <fill>
      <patternFill patternType="solid">
        <fgColor rgb="FFACB9CA"/>
        <bgColor rgb="FF000000"/>
      </patternFill>
    </fill>
    <fill>
      <patternFill patternType="solid">
        <fgColor rgb="FF262626"/>
        <bgColor rgb="FF000000"/>
      </patternFill>
    </fill>
    <fill>
      <patternFill patternType="solid">
        <fgColor rgb="FFF2F2F2"/>
        <bgColor rgb="FFD9D9D9"/>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right/>
      <top style="medium">
        <color rgb="FF000000"/>
      </top>
      <bottom/>
      <diagonal/>
    </border>
    <border>
      <left style="thin">
        <color indexed="64"/>
      </left>
      <right style="medium">
        <color indexed="64"/>
      </right>
      <top style="medium">
        <color rgb="FF000000"/>
      </top>
      <bottom style="thin">
        <color indexed="64"/>
      </bottom>
      <diagonal/>
    </border>
    <border>
      <left style="medium">
        <color indexed="64"/>
      </left>
      <right/>
      <top/>
      <bottom style="thin">
        <color indexed="64"/>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35">
    <xf numFmtId="0" fontId="0" fillId="0" borderId="0" xfId="0"/>
    <xf numFmtId="0" fontId="2"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applyAlignment="1">
      <alignment horizontal="center"/>
    </xf>
    <xf numFmtId="0" fontId="5" fillId="0" borderId="0" xfId="0" applyFont="1" applyAlignment="1">
      <alignment horizontal="left"/>
    </xf>
    <xf numFmtId="0" fontId="7" fillId="0" borderId="0" xfId="0" applyFont="1" applyAlignment="1">
      <alignment horizontal="left"/>
    </xf>
    <xf numFmtId="0" fontId="10" fillId="0" borderId="4" xfId="0" applyFont="1" applyBorder="1" applyAlignment="1">
      <alignment horizontal="left" wrapText="1"/>
    </xf>
    <xf numFmtId="0" fontId="10" fillId="0" borderId="14" xfId="0" applyFont="1" applyBorder="1" applyAlignment="1">
      <alignment horizontal="left"/>
    </xf>
    <xf numFmtId="0" fontId="10" fillId="0" borderId="2" xfId="0" applyFont="1" applyBorder="1" applyAlignment="1">
      <alignment horizontal="left" wrapText="1"/>
    </xf>
    <xf numFmtId="0" fontId="13" fillId="4" borderId="8" xfId="0" applyFont="1" applyFill="1" applyBorder="1" applyAlignment="1">
      <alignment horizontal="left" wrapText="1"/>
    </xf>
    <xf numFmtId="0" fontId="15" fillId="0" borderId="2" xfId="0" applyFont="1" applyBorder="1"/>
    <xf numFmtId="0" fontId="16" fillId="5" borderId="2" xfId="0" applyFont="1" applyFill="1" applyBorder="1"/>
    <xf numFmtId="0" fontId="18" fillId="0" borderId="20" xfId="0" applyFont="1" applyBorder="1" applyAlignment="1">
      <alignment vertical="top"/>
    </xf>
    <xf numFmtId="0" fontId="18" fillId="0" borderId="2" xfId="0" applyFont="1" applyBorder="1"/>
    <xf numFmtId="0" fontId="19" fillId="3" borderId="2" xfId="0" applyFont="1" applyFill="1" applyBorder="1" applyAlignment="1">
      <alignment horizontal="center" vertical="center" wrapText="1"/>
    </xf>
    <xf numFmtId="0" fontId="18" fillId="6" borderId="1" xfId="0" applyFont="1" applyFill="1" applyBorder="1"/>
    <xf numFmtId="0" fontId="18" fillId="7" borderId="2" xfId="0" applyFont="1" applyFill="1" applyBorder="1"/>
    <xf numFmtId="0" fontId="18" fillId="0" borderId="2" xfId="0" applyFont="1" applyBorder="1" applyAlignment="1">
      <alignment wrapText="1"/>
    </xf>
    <xf numFmtId="0" fontId="18" fillId="2" borderId="2" xfId="0" applyFont="1" applyFill="1" applyBorder="1"/>
    <xf numFmtId="0" fontId="18" fillId="0" borderId="16" xfId="0" applyFont="1" applyBorder="1" applyAlignment="1">
      <alignment vertical="top"/>
    </xf>
    <xf numFmtId="0" fontId="18" fillId="0" borderId="2" xfId="0" applyFont="1" applyBorder="1" applyAlignment="1">
      <alignment vertical="top"/>
    </xf>
    <xf numFmtId="0" fontId="18" fillId="0" borderId="17" xfId="0" applyFont="1" applyBorder="1" applyAlignment="1">
      <alignment vertical="top"/>
    </xf>
    <xf numFmtId="0" fontId="17" fillId="0" borderId="2" xfId="0" applyFont="1" applyBorder="1" applyAlignment="1">
      <alignment horizontal="left" wrapText="1"/>
    </xf>
    <xf numFmtId="164" fontId="0" fillId="0" borderId="2" xfId="1" applyNumberFormat="1" applyFont="1" applyFill="1" applyBorder="1" applyAlignment="1">
      <alignment horizontal="center" vertical="center"/>
    </xf>
    <xf numFmtId="37" fontId="2" fillId="0" borderId="2" xfId="0" applyNumberFormat="1" applyFont="1" applyBorder="1" applyAlignment="1">
      <alignment horizontal="center" vertical="center"/>
    </xf>
    <xf numFmtId="37" fontId="2" fillId="0" borderId="2" xfId="0" applyNumberFormat="1" applyFont="1" applyBorder="1" applyAlignment="1">
      <alignment horizontal="center"/>
    </xf>
    <xf numFmtId="164" fontId="2" fillId="0" borderId="2" xfId="1" applyNumberFormat="1" applyFont="1" applyBorder="1" applyAlignment="1">
      <alignment horizontal="center"/>
    </xf>
    <xf numFmtId="0" fontId="0" fillId="0" borderId="2" xfId="0" applyFill="1" applyBorder="1" applyAlignment="1">
      <alignment horizontal="center" vertical="center"/>
    </xf>
    <xf numFmtId="0" fontId="0" fillId="0" borderId="2" xfId="0" applyBorder="1" applyAlignment="1">
      <alignment horizontal="center"/>
    </xf>
    <xf numFmtId="0" fontId="8" fillId="9" borderId="8" xfId="0" applyFont="1" applyFill="1" applyBorder="1" applyAlignment="1">
      <alignment wrapText="1"/>
    </xf>
    <xf numFmtId="0" fontId="9" fillId="0" borderId="16" xfId="0" applyFont="1" applyFill="1" applyBorder="1" applyAlignment="1">
      <alignment wrapText="1"/>
    </xf>
    <xf numFmtId="0" fontId="9" fillId="0" borderId="27" xfId="0" applyFont="1" applyFill="1" applyBorder="1" applyAlignment="1">
      <alignment wrapText="1"/>
    </xf>
    <xf numFmtId="0" fontId="22" fillId="9" borderId="2" xfId="0" applyFont="1" applyFill="1" applyBorder="1" applyAlignment="1">
      <alignment wrapText="1"/>
    </xf>
    <xf numFmtId="0" fontId="22" fillId="0" borderId="2" xfId="0" applyFont="1" applyFill="1" applyBorder="1" applyAlignment="1">
      <alignment wrapText="1"/>
    </xf>
    <xf numFmtId="0" fontId="22" fillId="0" borderId="9" xfId="0" applyFont="1" applyFill="1" applyBorder="1" applyAlignment="1">
      <alignment wrapText="1"/>
    </xf>
    <xf numFmtId="0" fontId="22" fillId="11" borderId="2" xfId="0" applyFont="1" applyFill="1" applyBorder="1" applyAlignment="1">
      <alignment wrapText="1"/>
    </xf>
    <xf numFmtId="0" fontId="22" fillId="11" borderId="9" xfId="0" applyFont="1" applyFill="1" applyBorder="1" applyAlignment="1">
      <alignment wrapText="1"/>
    </xf>
    <xf numFmtId="0" fontId="26" fillId="0" borderId="0" xfId="0" applyFont="1" applyFill="1" applyBorder="1" applyAlignment="1"/>
    <xf numFmtId="0" fontId="28" fillId="0" borderId="0" xfId="0" applyFont="1" applyFill="1" applyBorder="1" applyAlignment="1"/>
    <xf numFmtId="0" fontId="30" fillId="15" borderId="0" xfId="0" applyFont="1" applyFill="1" applyBorder="1" applyAlignment="1"/>
    <xf numFmtId="0" fontId="30" fillId="9" borderId="0" xfId="0" applyFont="1" applyFill="1" applyBorder="1" applyAlignment="1"/>
    <xf numFmtId="0" fontId="31" fillId="0" borderId="18" xfId="0" applyFont="1" applyFill="1" applyBorder="1" applyAlignment="1">
      <alignment wrapText="1"/>
    </xf>
    <xf numFmtId="0" fontId="32" fillId="0" borderId="0" xfId="0" applyFont="1" applyFill="1" applyBorder="1" applyAlignment="1"/>
    <xf numFmtId="0" fontId="32" fillId="0" borderId="20" xfId="0" applyFont="1" applyFill="1" applyBorder="1" applyAlignment="1"/>
    <xf numFmtId="0" fontId="32" fillId="9" borderId="0" xfId="0" applyFont="1" applyFill="1" applyBorder="1" applyAlignment="1"/>
    <xf numFmtId="0" fontId="33" fillId="16" borderId="2" xfId="0" applyFont="1" applyFill="1" applyBorder="1" applyAlignment="1">
      <alignment wrapText="1"/>
    </xf>
    <xf numFmtId="0" fontId="8" fillId="13" borderId="16" xfId="0" applyFont="1" applyFill="1" applyBorder="1" applyAlignment="1">
      <alignment wrapText="1"/>
    </xf>
    <xf numFmtId="0" fontId="19" fillId="9" borderId="0" xfId="0" applyFont="1" applyFill="1" applyBorder="1" applyAlignment="1">
      <alignment wrapText="1"/>
    </xf>
    <xf numFmtId="0" fontId="22" fillId="17" borderId="4" xfId="0" applyFont="1" applyFill="1" applyBorder="1" applyAlignment="1">
      <alignment wrapText="1"/>
    </xf>
    <xf numFmtId="0" fontId="22" fillId="17" borderId="0" xfId="0" applyFont="1" applyFill="1" applyBorder="1" applyAlignment="1"/>
    <xf numFmtId="0" fontId="22" fillId="17" borderId="20" xfId="0" applyFont="1" applyFill="1" applyBorder="1" applyAlignment="1"/>
    <xf numFmtId="0" fontId="34" fillId="0" borderId="16" xfId="0" applyFont="1" applyFill="1" applyBorder="1" applyAlignment="1">
      <alignment wrapText="1"/>
    </xf>
    <xf numFmtId="0" fontId="35" fillId="9" borderId="0" xfId="0" applyFont="1" applyFill="1" applyBorder="1" applyAlignment="1"/>
    <xf numFmtId="0" fontId="20" fillId="9" borderId="11" xfId="0" applyFont="1" applyFill="1" applyBorder="1" applyAlignment="1">
      <alignment wrapText="1"/>
    </xf>
    <xf numFmtId="0" fontId="20" fillId="0" borderId="11" xfId="0" applyFont="1" applyFill="1" applyBorder="1" applyAlignment="1">
      <alignment wrapText="1"/>
    </xf>
    <xf numFmtId="0" fontId="11" fillId="0" borderId="11" xfId="0" applyFont="1" applyFill="1" applyBorder="1" applyAlignment="1">
      <alignment wrapText="1"/>
    </xf>
    <xf numFmtId="0" fontId="20" fillId="0" borderId="11" xfId="0" applyFont="1" applyFill="1" applyBorder="1" applyAlignment="1"/>
    <xf numFmtId="0" fontId="34" fillId="0" borderId="11" xfId="0" applyFont="1" applyFill="1" applyBorder="1" applyAlignment="1">
      <alignment wrapText="1"/>
    </xf>
    <xf numFmtId="0" fontId="35" fillId="0" borderId="0" xfId="0" applyFont="1" applyFill="1" applyBorder="1" applyAlignment="1">
      <alignment wrapText="1"/>
    </xf>
    <xf numFmtId="0" fontId="35" fillId="9" borderId="0" xfId="0" applyFont="1" applyFill="1" applyBorder="1" applyAlignment="1">
      <alignment wrapText="1"/>
    </xf>
    <xf numFmtId="0" fontId="31" fillId="9" borderId="0" xfId="0" applyFont="1" applyFill="1" applyBorder="1" applyAlignment="1">
      <alignment wrapText="1"/>
    </xf>
    <xf numFmtId="0" fontId="32" fillId="9" borderId="20" xfId="0" applyFont="1" applyFill="1" applyBorder="1" applyAlignment="1"/>
    <xf numFmtId="0" fontId="32" fillId="0" borderId="11" xfId="0" applyFont="1" applyFill="1" applyBorder="1" applyAlignment="1"/>
    <xf numFmtId="0" fontId="32" fillId="0" borderId="1" xfId="0" applyFont="1" applyFill="1" applyBorder="1" applyAlignment="1"/>
    <xf numFmtId="0" fontId="31" fillId="9" borderId="4" xfId="0" applyFont="1" applyFill="1" applyBorder="1" applyAlignment="1">
      <alignment wrapText="1"/>
    </xf>
    <xf numFmtId="0" fontId="31" fillId="0" borderId="4" xfId="0" applyFont="1" applyFill="1" applyBorder="1" applyAlignment="1">
      <alignment wrapText="1"/>
    </xf>
    <xf numFmtId="0" fontId="32" fillId="0" borderId="16" xfId="0" applyFont="1" applyFill="1" applyBorder="1" applyAlignment="1"/>
    <xf numFmtId="0" fontId="20" fillId="0" borderId="0" xfId="0" applyFont="1" applyFill="1" applyBorder="1" applyAlignment="1">
      <alignment wrapText="1"/>
    </xf>
    <xf numFmtId="0" fontId="20" fillId="9" borderId="12" xfId="0" applyFont="1" applyFill="1" applyBorder="1" applyAlignment="1"/>
    <xf numFmtId="0" fontId="20" fillId="0" borderId="13" xfId="0" applyFont="1" applyFill="1" applyBorder="1" applyAlignment="1"/>
    <xf numFmtId="0" fontId="8" fillId="8" borderId="15" xfId="0" applyFont="1" applyFill="1" applyBorder="1" applyAlignment="1">
      <alignment wrapText="1"/>
    </xf>
    <xf numFmtId="0" fontId="13" fillId="8" borderId="15" xfId="0" applyFont="1" applyFill="1" applyBorder="1" applyAlignment="1">
      <alignment wrapText="1"/>
    </xf>
    <xf numFmtId="0" fontId="20" fillId="9" borderId="0" xfId="0" applyFont="1" applyFill="1" applyBorder="1" applyAlignment="1">
      <alignment wrapText="1"/>
    </xf>
    <xf numFmtId="0" fontId="34" fillId="9" borderId="0" xfId="0" applyFont="1" applyFill="1" applyBorder="1" applyAlignment="1">
      <alignment wrapText="1"/>
    </xf>
    <xf numFmtId="0" fontId="21" fillId="9" borderId="2" xfId="0" applyFont="1" applyFill="1" applyBorder="1" applyAlignment="1">
      <alignment wrapText="1"/>
    </xf>
    <xf numFmtId="0" fontId="21" fillId="9" borderId="2" xfId="0" applyFont="1" applyFill="1" applyBorder="1" applyAlignment="1"/>
    <xf numFmtId="0" fontId="21" fillId="10" borderId="2" xfId="0" applyFont="1" applyFill="1" applyBorder="1" applyAlignment="1">
      <alignment wrapText="1"/>
    </xf>
    <xf numFmtId="0" fontId="34" fillId="0" borderId="20" xfId="0" applyFont="1" applyFill="1" applyBorder="1" applyAlignment="1">
      <alignment wrapText="1"/>
    </xf>
    <xf numFmtId="0" fontId="13" fillId="9" borderId="19" xfId="0" applyFont="1" applyFill="1" applyBorder="1" applyAlignment="1">
      <alignment wrapText="1"/>
    </xf>
    <xf numFmtId="0" fontId="13" fillId="0" borderId="3" xfId="0" applyFont="1" applyFill="1" applyBorder="1" applyAlignment="1">
      <alignment wrapText="1"/>
    </xf>
    <xf numFmtId="0" fontId="20" fillId="0" borderId="1" xfId="0" applyFont="1" applyFill="1" applyBorder="1" applyAlignment="1">
      <alignment wrapText="1"/>
    </xf>
    <xf numFmtId="0" fontId="34" fillId="0" borderId="2" xfId="0" applyFont="1" applyBorder="1" applyAlignment="1">
      <alignment horizontal="left" wrapText="1"/>
    </xf>
    <xf numFmtId="0" fontId="37" fillId="0" borderId="0" xfId="0" applyFont="1" applyAlignment="1">
      <alignment horizontal="left"/>
    </xf>
    <xf numFmtId="0" fontId="35" fillId="0" borderId="2" xfId="0" applyFont="1" applyBorder="1"/>
    <xf numFmtId="0" fontId="20" fillId="0" borderId="16" xfId="0" applyFont="1" applyFill="1" applyBorder="1" applyAlignment="1">
      <alignment wrapText="1"/>
    </xf>
    <xf numFmtId="0" fontId="20" fillId="9" borderId="16" xfId="0" applyFont="1" applyFill="1" applyBorder="1" applyAlignment="1">
      <alignment wrapText="1"/>
    </xf>
    <xf numFmtId="0" fontId="35" fillId="7" borderId="2" xfId="0" applyFont="1" applyFill="1" applyBorder="1"/>
    <xf numFmtId="0" fontId="38" fillId="12" borderId="8" xfId="0" applyFont="1" applyFill="1" applyBorder="1" applyAlignment="1">
      <alignment wrapText="1"/>
    </xf>
    <xf numFmtId="0" fontId="38" fillId="12" borderId="21" xfId="0" applyFont="1" applyFill="1" applyBorder="1" applyAlignment="1">
      <alignment wrapText="1"/>
    </xf>
    <xf numFmtId="0" fontId="39" fillId="12" borderId="8" xfId="0" applyFont="1" applyFill="1" applyBorder="1" applyAlignment="1">
      <alignment wrapText="1"/>
    </xf>
    <xf numFmtId="0" fontId="38" fillId="12" borderId="10" xfId="0" applyFont="1" applyFill="1" applyBorder="1" applyAlignment="1">
      <alignment wrapText="1"/>
    </xf>
    <xf numFmtId="0" fontId="22" fillId="11" borderId="22" xfId="0" applyFont="1" applyFill="1" applyBorder="1" applyAlignment="1">
      <alignment wrapText="1"/>
    </xf>
    <xf numFmtId="0" fontId="22" fillId="13" borderId="2" xfId="0" applyFont="1" applyFill="1" applyBorder="1" applyAlignment="1">
      <alignment wrapText="1"/>
    </xf>
    <xf numFmtId="0" fontId="22" fillId="13" borderId="23" xfId="0" applyFont="1" applyFill="1" applyBorder="1" applyAlignment="1">
      <alignment wrapText="1"/>
    </xf>
    <xf numFmtId="0" fontId="22" fillId="9" borderId="5" xfId="0" applyFont="1" applyFill="1" applyBorder="1" applyAlignment="1">
      <alignment wrapText="1"/>
    </xf>
    <xf numFmtId="0" fontId="22" fillId="14" borderId="2" xfId="0" applyFont="1" applyFill="1" applyBorder="1" applyAlignment="1">
      <alignment wrapText="1"/>
    </xf>
    <xf numFmtId="0" fontId="33" fillId="8" borderId="4" xfId="0" applyFont="1" applyFill="1" applyBorder="1" applyAlignment="1">
      <alignment wrapText="1"/>
    </xf>
    <xf numFmtId="0" fontId="33" fillId="8" borderId="2" xfId="0" applyFont="1" applyFill="1" applyBorder="1" applyAlignment="1">
      <alignment wrapText="1"/>
    </xf>
    <xf numFmtId="0" fontId="22" fillId="9" borderId="16" xfId="0" applyFont="1" applyFill="1" applyBorder="1" applyAlignment="1">
      <alignment wrapText="1"/>
    </xf>
    <xf numFmtId="0" fontId="38" fillId="12" borderId="2" xfId="0" applyFont="1" applyFill="1" applyBorder="1" applyAlignment="1">
      <alignment wrapText="1"/>
    </xf>
    <xf numFmtId="0" fontId="38" fillId="12" borderId="17" xfId="0" applyFont="1" applyFill="1" applyBorder="1" applyAlignment="1">
      <alignment wrapText="1"/>
    </xf>
    <xf numFmtId="0" fontId="21" fillId="2" borderId="2" xfId="0" applyFont="1" applyFill="1" applyBorder="1" applyAlignment="1">
      <alignment wrapText="1"/>
    </xf>
    <xf numFmtId="0" fontId="21" fillId="2" borderId="4" xfId="0" applyFont="1" applyFill="1" applyBorder="1" applyAlignment="1">
      <alignment wrapText="1"/>
    </xf>
    <xf numFmtId="0" fontId="21" fillId="10" borderId="4" xfId="0" applyFont="1" applyFill="1" applyBorder="1" applyAlignment="1">
      <alignment wrapText="1"/>
    </xf>
    <xf numFmtId="0" fontId="21" fillId="0" borderId="2" xfId="0" applyFont="1" applyFill="1" applyBorder="1" applyAlignment="1">
      <alignment wrapText="1"/>
    </xf>
    <xf numFmtId="0" fontId="21" fillId="18" borderId="2" xfId="0" applyFont="1" applyFill="1" applyBorder="1" applyAlignment="1">
      <alignment wrapText="1"/>
    </xf>
    <xf numFmtId="0" fontId="22" fillId="9" borderId="16" xfId="0" applyFont="1" applyFill="1" applyBorder="1" applyAlignment="1"/>
    <xf numFmtId="0" fontId="20" fillId="9" borderId="16" xfId="0" applyFont="1" applyFill="1" applyBorder="1" applyAlignment="1"/>
    <xf numFmtId="0" fontId="20" fillId="0" borderId="16" xfId="0" applyFont="1" applyFill="1" applyBorder="1" applyAlignment="1"/>
    <xf numFmtId="0" fontId="20" fillId="9" borderId="1" xfId="0" applyFont="1" applyFill="1" applyBorder="1" applyAlignment="1">
      <alignment wrapText="1"/>
    </xf>
    <xf numFmtId="0" fontId="20" fillId="9" borderId="4" xfId="0" applyFont="1" applyFill="1" applyBorder="1" applyAlignment="1">
      <alignment wrapText="1"/>
    </xf>
    <xf numFmtId="0" fontId="41" fillId="0" borderId="11" xfId="2" applyFont="1" applyFill="1" applyBorder="1" applyAlignment="1"/>
    <xf numFmtId="0" fontId="32" fillId="7" borderId="2" xfId="0" applyFont="1" applyFill="1" applyBorder="1"/>
    <xf numFmtId="0" fontId="32" fillId="0" borderId="2" xfId="0" applyFont="1" applyBorder="1"/>
    <xf numFmtId="0" fontId="32" fillId="0" borderId="4"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2" fillId="0" borderId="1" xfId="0" applyFont="1" applyFill="1" applyBorder="1" applyAlignment="1">
      <alignment wrapText="1"/>
    </xf>
    <xf numFmtId="0" fontId="23" fillId="0" borderId="1" xfId="0" applyFont="1" applyFill="1" applyBorder="1" applyAlignment="1">
      <alignment wrapText="1"/>
    </xf>
    <xf numFmtId="0" fontId="24" fillId="12" borderId="24" xfId="0" applyFont="1" applyFill="1" applyBorder="1" applyAlignment="1">
      <alignment wrapText="1"/>
    </xf>
    <xf numFmtId="0" fontId="24" fillId="12" borderId="1" xfId="0" applyFont="1" applyFill="1" applyBorder="1" applyAlignment="1">
      <alignment wrapText="1"/>
    </xf>
    <xf numFmtId="0" fontId="24" fillId="12" borderId="25" xfId="0" applyFont="1" applyFill="1" applyBorder="1" applyAlignment="1">
      <alignment wrapText="1"/>
    </xf>
    <xf numFmtId="0" fontId="25" fillId="0" borderId="6" xfId="0" applyFont="1" applyFill="1" applyBorder="1" applyAlignment="1">
      <alignment wrapText="1"/>
    </xf>
    <xf numFmtId="0" fontId="25" fillId="0" borderId="7" xfId="0" applyFont="1" applyFill="1" applyBorder="1" applyAlignment="1">
      <alignment wrapText="1"/>
    </xf>
    <xf numFmtId="0" fontId="25" fillId="0" borderId="26" xfId="0" applyFont="1" applyFill="1" applyBorder="1" applyAlignment="1">
      <alignment wrapText="1"/>
    </xf>
    <xf numFmtId="0" fontId="44" fillId="0" borderId="0" xfId="0" applyFont="1" applyFill="1" applyBorder="1" applyAlignment="1">
      <alignment wrapText="1"/>
    </xf>
    <xf numFmtId="0" fontId="27" fillId="0" borderId="0" xfId="0" applyFont="1" applyFill="1" applyBorder="1" applyAlignment="1">
      <alignment wrapText="1"/>
    </xf>
    <xf numFmtId="0" fontId="29" fillId="15" borderId="0" xfId="0" applyFont="1" applyFill="1" applyBorder="1" applyAlignment="1"/>
    <xf numFmtId="0" fontId="46" fillId="0" borderId="0" xfId="0" applyFont="1" applyFill="1" applyBorder="1" applyAlignment="1">
      <alignment wrapText="1"/>
    </xf>
    <xf numFmtId="0" fontId="8" fillId="0" borderId="0" xfId="0" applyFont="1" applyFill="1" applyBorder="1" applyAlignment="1">
      <alignment wrapText="1"/>
    </xf>
    <xf numFmtId="0" fontId="36" fillId="12" borderId="24" xfId="0" applyFont="1" applyFill="1" applyBorder="1" applyAlignment="1"/>
    <xf numFmtId="0" fontId="36" fillId="12" borderId="1" xfId="0" applyFont="1" applyFill="1" applyBorder="1" applyAlignment="1"/>
    <xf numFmtId="0" fontId="36" fillId="12" borderId="11" xfId="0" applyFont="1" applyFill="1" applyBorder="1" applyAlignment="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Task id="{70E05CEA-8D2F-4F1C-A9A1-F82309E60DC1}">
    <Anchor>
      <Comment id="{55F2E946-12A6-4519-9987-E60094BB43CA}"/>
    </Anchor>
    <History>
      <Event time="2025-12-03T17:29:34.71" id="{2BD87DAF-BC91-4F70-9A87-E321627434B9}">
        <Attribution userId="S::brooke.bass@myflfamilies.com::b4b93b06-da29-4a66-8b4c-2000651ed9fe" userName="Bass, Brooke" userProvider="AD"/>
        <Anchor>
          <Comment id="{3C1C7502-A535-422B-9BE5-F8C92CCFED9E}"/>
        </Anchor>
        <Create/>
      </Event>
      <Event time="2025-12-03T17:29:34.71" id="{FF76AC86-0BCA-4AA2-89E3-C5B9D0B4FD2A}">
        <Attribution userId="S::brooke.bass@myflfamilies.com::b4b93b06-da29-4a66-8b4c-2000651ed9fe" userName="Bass, Brooke" userProvider="AD"/>
        <Anchor>
          <Comment id="{3C1C7502-A535-422B-9BE5-F8C92CCFED9E}"/>
        </Anchor>
        <Assign userId="S::peter.warren@myflfamilies.com::99154963-a52f-4aeb-898f-c1a217bccc47" userName="Warren, Peter R" userProvider="AD"/>
      </Event>
      <Event time="2025-12-03T17:29:34.71" id="{6D49B2E2-A238-4317-B1E8-FA470841ACFF}">
        <Attribution userId="S::brooke.bass@myflfamilies.com::b4b93b06-da29-4a66-8b4c-2000651ed9fe" userName="Bass, Brooke" userProvider="AD"/>
        <Anchor>
          <Comment id="{3C1C7502-A535-422B-9BE5-F8C92CCFED9E}"/>
        </Anchor>
        <SetTitle title="@Warren, Peter R"/>
      </Event>
    </History>
  </Task>
</Tasks>
</file>

<file path=xl/persons/person.xml><?xml version="1.0" encoding="utf-8"?>
<personList xmlns="http://schemas.microsoft.com/office/spreadsheetml/2018/threadedcomments" xmlns:x="http://schemas.openxmlformats.org/spreadsheetml/2006/main">
  <person displayName="Soder, Hans" id="{B0B6A87D-4C52-4BDB-B1B0-1AF655F7F60A}" userId="Hans.Soder@myflfamilies.com" providerId="PeoplePicker"/>
  <person displayName="Bass, Brooke" id="{1D6698C7-A756-4735-874F-3533FACFED14}" userId="Brooke.Bass@myflfamilies.com" providerId="PeoplePicker"/>
  <person displayName="Warren, Peter R" id="{08E305D9-60C3-491E-B71D-2949D8E62B65}" userId="peter.warren@myflfamilies.com" providerId="PeoplePicker"/>
  <person displayName="Bass, Brooke" id="{D65C8F0B-35E4-4253-93DC-D676252F9A90}" userId="S::brooke.bass@myflfamilies.com::b4b93b06-da29-4a66-8b4c-2000651ed9fe" providerId="AD"/>
  <person displayName="Williams, Kathryn" id="{C57EE876-B37A-4981-8438-60E87B6AC2A4}" userId="S::Kathryn.Williams@myflfamilies.com::e4df0866-5322-46b6-9eac-f677b8f3a09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5-12-03T17:24:53.75" personId="{C57EE876-B37A-4981-8438-60E87B6AC2A4}" id="{55F2E946-12A6-4519-9987-E60094BB43CA}">
    <text>@Bass, Brooke @Soder, Hans  can we verify this data is correct? This is much lower than all others</text>
    <mentions>
      <mention mentionpersonId="{1D6698C7-A756-4735-874F-3533FACFED14}" mentionId="{601FE39D-CBB7-4ACC-A212-FF2D452785B7}" startIndex="0" length="13"/>
      <mention mentionpersonId="{B0B6A87D-4C52-4BDB-B1B0-1AF655F7F60A}" mentionId="{BB452202-836D-4D74-9CC5-E8EEE868A34C}" startIndex="14" length="12"/>
    </mentions>
  </threadedComment>
  <threadedComment ref="E7" dT="2025-12-03T17:29:34.80" personId="{D65C8F0B-35E4-4253-93DC-D676252F9A90}" id="{3C1C7502-A535-422B-9BE5-F8C92CCFED9E}" parentId="{55F2E946-12A6-4519-9987-E60094BB43CA}">
    <text xml:space="preserve">@Warren, Peter R </text>
    <mentions>
      <mention mentionpersonId="{08E305D9-60C3-491E-B71D-2949D8E62B65}" mentionId="{125F1509-DE11-4597-BBE9-C4EA9244C325}" startIndex="0" length="16"/>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ccfl.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294D-3EB0-418C-8712-6D1BFD78DEC8}">
  <sheetPr>
    <pageSetUpPr fitToPage="1"/>
  </sheetPr>
  <dimension ref="A1:E24"/>
  <sheetViews>
    <sheetView workbookViewId="0">
      <selection activeCell="E8" sqref="E8"/>
    </sheetView>
  </sheetViews>
  <sheetFormatPr defaultRowHeight="15"/>
  <cols>
    <col min="1" max="1" width="35.7109375" customWidth="1"/>
    <col min="2" max="2" width="40.42578125" customWidth="1"/>
    <col min="3" max="3" width="37.42578125" customWidth="1"/>
    <col min="4" max="5" width="42.42578125" bestFit="1" customWidth="1"/>
  </cols>
  <sheetData>
    <row r="1" spans="1:5" ht="15" customHeight="1">
      <c r="A1" s="116" t="s">
        <v>0</v>
      </c>
      <c r="B1" s="117"/>
      <c r="C1" s="117"/>
      <c r="D1" s="117"/>
      <c r="E1" s="117"/>
    </row>
    <row r="2" spans="1:5">
      <c r="A2" s="118"/>
      <c r="B2" s="118"/>
      <c r="C2" s="118"/>
      <c r="D2" s="118"/>
      <c r="E2" s="118"/>
    </row>
    <row r="3" spans="1:5" ht="45">
      <c r="A3" s="1" t="s">
        <v>1</v>
      </c>
      <c r="B3" s="2" t="s">
        <v>2</v>
      </c>
      <c r="C3" s="2" t="s">
        <v>3</v>
      </c>
      <c r="D3" s="2" t="s">
        <v>4</v>
      </c>
      <c r="E3" s="2" t="s">
        <v>5</v>
      </c>
    </row>
    <row r="4" spans="1:5">
      <c r="A4" s="28" t="s">
        <v>6</v>
      </c>
      <c r="B4" s="29">
        <v>807</v>
      </c>
      <c r="C4" s="3">
        <v>577</v>
      </c>
      <c r="D4" s="3">
        <v>570</v>
      </c>
      <c r="E4" s="24">
        <f>D4/C4</f>
        <v>0.98786828422876949</v>
      </c>
    </row>
    <row r="5" spans="1:5">
      <c r="A5" s="28" t="s">
        <v>7</v>
      </c>
      <c r="B5" s="29">
        <v>667</v>
      </c>
      <c r="C5" s="3">
        <v>508</v>
      </c>
      <c r="D5" s="3">
        <v>504</v>
      </c>
      <c r="E5" s="24">
        <f t="shared" ref="E5:E22" si="0">D5/C5</f>
        <v>0.99212598425196852</v>
      </c>
    </row>
    <row r="6" spans="1:5">
      <c r="A6" s="28" t="s">
        <v>8</v>
      </c>
      <c r="B6" s="29">
        <v>850</v>
      </c>
      <c r="C6" s="3">
        <v>19</v>
      </c>
      <c r="D6" s="3">
        <v>17</v>
      </c>
      <c r="E6" s="24">
        <f t="shared" si="0"/>
        <v>0.89473684210526316</v>
      </c>
    </row>
    <row r="7" spans="1:5">
      <c r="A7" s="28" t="s">
        <v>9</v>
      </c>
      <c r="B7" s="29">
        <v>940</v>
      </c>
      <c r="C7" s="3">
        <v>594</v>
      </c>
      <c r="D7" s="3">
        <v>298</v>
      </c>
      <c r="E7" s="24">
        <f t="shared" si="0"/>
        <v>0.50168350168350173</v>
      </c>
    </row>
    <row r="8" spans="1:5">
      <c r="A8" s="28" t="s">
        <v>10</v>
      </c>
      <c r="B8" s="29">
        <v>880</v>
      </c>
      <c r="C8" s="3">
        <v>615</v>
      </c>
      <c r="D8" s="3">
        <v>462</v>
      </c>
      <c r="E8" s="24">
        <f t="shared" si="0"/>
        <v>0.75121951219512195</v>
      </c>
    </row>
    <row r="9" spans="1:5">
      <c r="A9" s="28" t="s">
        <v>11</v>
      </c>
      <c r="B9" s="29">
        <v>369</v>
      </c>
      <c r="C9" s="3">
        <v>69</v>
      </c>
      <c r="D9" s="3">
        <v>60</v>
      </c>
      <c r="E9" s="24">
        <f t="shared" si="0"/>
        <v>0.86956521739130432</v>
      </c>
    </row>
    <row r="10" spans="1:5">
      <c r="A10" s="28" t="s">
        <v>12</v>
      </c>
      <c r="B10" s="29">
        <v>360</v>
      </c>
      <c r="C10" s="3">
        <v>337</v>
      </c>
      <c r="D10" s="3">
        <v>329</v>
      </c>
      <c r="E10" s="24">
        <f t="shared" si="0"/>
        <v>0.97626112759643913</v>
      </c>
    </row>
    <row r="11" spans="1:5">
      <c r="A11" s="28" t="s">
        <v>13</v>
      </c>
      <c r="B11" s="29">
        <v>767</v>
      </c>
      <c r="C11" s="3">
        <v>311</v>
      </c>
      <c r="D11" s="3">
        <v>290</v>
      </c>
      <c r="E11" s="24">
        <f t="shared" si="0"/>
        <v>0.932475884244373</v>
      </c>
    </row>
    <row r="12" spans="1:5">
      <c r="A12" s="28" t="s">
        <v>14</v>
      </c>
      <c r="B12" s="29">
        <v>49</v>
      </c>
      <c r="C12" s="3">
        <v>10</v>
      </c>
      <c r="D12" s="3">
        <v>9</v>
      </c>
      <c r="E12" s="24">
        <f t="shared" si="0"/>
        <v>0.9</v>
      </c>
    </row>
    <row r="13" spans="1:5">
      <c r="A13" s="28" t="s">
        <v>15</v>
      </c>
      <c r="B13" s="29">
        <v>1179</v>
      </c>
      <c r="C13" s="3">
        <v>317</v>
      </c>
      <c r="D13" s="3">
        <v>295</v>
      </c>
      <c r="E13" s="24">
        <f t="shared" si="0"/>
        <v>0.93059936908517349</v>
      </c>
    </row>
    <row r="14" spans="1:5">
      <c r="A14" s="28" t="s">
        <v>16</v>
      </c>
      <c r="B14" s="29">
        <v>1004</v>
      </c>
      <c r="C14" s="3">
        <v>202</v>
      </c>
      <c r="D14" s="3">
        <v>192</v>
      </c>
      <c r="E14" s="24">
        <f t="shared" si="0"/>
        <v>0.95049504950495045</v>
      </c>
    </row>
    <row r="15" spans="1:5">
      <c r="A15" s="28" t="s">
        <v>17</v>
      </c>
      <c r="B15" s="29">
        <v>727</v>
      </c>
      <c r="C15" s="3">
        <v>136</v>
      </c>
      <c r="D15" s="3">
        <v>127</v>
      </c>
      <c r="E15" s="24">
        <f t="shared" si="0"/>
        <v>0.93382352941176472</v>
      </c>
    </row>
    <row r="16" spans="1:5">
      <c r="A16" s="28" t="s">
        <v>18</v>
      </c>
      <c r="B16" s="29">
        <v>914</v>
      </c>
      <c r="C16" s="3">
        <v>697</v>
      </c>
      <c r="D16" s="3">
        <v>696</v>
      </c>
      <c r="E16" s="24">
        <f t="shared" si="0"/>
        <v>0.99856527977044474</v>
      </c>
    </row>
    <row r="17" spans="1:5">
      <c r="A17" s="28" t="s">
        <v>19</v>
      </c>
      <c r="B17" s="29">
        <v>131</v>
      </c>
      <c r="C17" s="3">
        <v>19</v>
      </c>
      <c r="D17" s="3">
        <v>19</v>
      </c>
      <c r="E17" s="24">
        <f t="shared" si="0"/>
        <v>1</v>
      </c>
    </row>
    <row r="18" spans="1:5">
      <c r="A18" s="28" t="s">
        <v>20</v>
      </c>
      <c r="B18" s="29">
        <v>728</v>
      </c>
      <c r="C18" s="3">
        <v>244</v>
      </c>
      <c r="D18" s="3">
        <v>231</v>
      </c>
      <c r="E18" s="24">
        <f t="shared" si="0"/>
        <v>0.94672131147540983</v>
      </c>
    </row>
    <row r="19" spans="1:5">
      <c r="A19" s="28" t="s">
        <v>21</v>
      </c>
      <c r="B19" s="29">
        <v>916</v>
      </c>
      <c r="C19" s="3">
        <v>303</v>
      </c>
      <c r="D19" s="3">
        <v>287</v>
      </c>
      <c r="E19" s="24">
        <f t="shared" si="0"/>
        <v>0.94719471947194722</v>
      </c>
    </row>
    <row r="20" spans="1:5">
      <c r="A20" s="28" t="s">
        <v>22</v>
      </c>
      <c r="B20" s="29">
        <v>476</v>
      </c>
      <c r="C20" s="3">
        <v>49</v>
      </c>
      <c r="D20" s="3">
        <v>44</v>
      </c>
      <c r="E20" s="24">
        <f t="shared" si="0"/>
        <v>0.89795918367346939</v>
      </c>
    </row>
    <row r="21" spans="1:5">
      <c r="A21" s="28" t="s">
        <v>23</v>
      </c>
      <c r="B21" s="29">
        <v>383</v>
      </c>
      <c r="C21" s="3">
        <v>290</v>
      </c>
      <c r="D21" s="3">
        <v>276</v>
      </c>
      <c r="E21" s="24">
        <f t="shared" si="0"/>
        <v>0.9517241379310345</v>
      </c>
    </row>
    <row r="22" spans="1:5">
      <c r="A22" s="4" t="s">
        <v>24</v>
      </c>
      <c r="B22" s="25">
        <f>SUM(B4:B21)</f>
        <v>12147</v>
      </c>
      <c r="C22" s="26">
        <f>SUM(C4:C21)</f>
        <v>5297</v>
      </c>
      <c r="D22" s="25">
        <f>SUM(D4:D21)</f>
        <v>4706</v>
      </c>
      <c r="E22" s="27">
        <f t="shared" si="0"/>
        <v>0.88842741174249573</v>
      </c>
    </row>
    <row r="24" spans="1:5">
      <c r="A24" t="s">
        <v>25</v>
      </c>
    </row>
  </sheetData>
  <mergeCells count="1">
    <mergeCell ref="A1:E2"/>
  </mergeCells>
  <pageMargins left="0.7" right="0.7" top="0.75" bottom="0.75" header="0.3" footer="0.3"/>
  <pageSetup paperSize="5" scale="8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2BE6-5582-4927-A731-84B5F4FC8961}">
  <sheetPr>
    <pageSetUpPr fitToPage="1"/>
  </sheetPr>
  <dimension ref="A1:G38"/>
  <sheetViews>
    <sheetView topLeftCell="A17" workbookViewId="0">
      <selection sqref="A1:G1"/>
    </sheetView>
  </sheetViews>
  <sheetFormatPr defaultColWidth="24.7109375" defaultRowHeight="15.75"/>
  <cols>
    <col min="1" max="1" width="37.28515625" style="6" customWidth="1"/>
    <col min="2" max="2" width="37.7109375" style="6" customWidth="1"/>
    <col min="3" max="3" width="35.28515625" style="6" customWidth="1"/>
    <col min="4" max="4" width="34.7109375" style="6" customWidth="1"/>
    <col min="5" max="5" width="36.7109375" style="6" customWidth="1"/>
    <col min="6" max="6" width="34.28515625" style="6" customWidth="1"/>
    <col min="7" max="7" width="60.5703125" style="6" customWidth="1"/>
    <col min="8" max="16384" width="24.7109375" style="6"/>
  </cols>
  <sheetData>
    <row r="1" spans="1:7" s="5" customFormat="1" ht="96.75" customHeight="1">
      <c r="A1" s="119" t="s">
        <v>26</v>
      </c>
      <c r="B1" s="120"/>
      <c r="C1" s="120"/>
      <c r="D1" s="120"/>
      <c r="E1" s="120"/>
      <c r="F1" s="120"/>
      <c r="G1" s="120"/>
    </row>
    <row r="2" spans="1:7" ht="33">
      <c r="A2" s="121" t="s">
        <v>27</v>
      </c>
      <c r="B2" s="122"/>
      <c r="C2" s="122"/>
      <c r="D2" s="122"/>
      <c r="E2" s="122"/>
      <c r="F2" s="122"/>
      <c r="G2" s="123"/>
    </row>
    <row r="3" spans="1:7">
      <c r="A3" s="124" t="s">
        <v>28</v>
      </c>
      <c r="B3" s="125"/>
      <c r="C3" s="125"/>
      <c r="D3" s="125"/>
      <c r="E3" s="125"/>
      <c r="F3" s="125"/>
      <c r="G3" s="126"/>
    </row>
    <row r="4" spans="1:7" ht="20.25">
      <c r="A4" s="30" t="s">
        <v>29</v>
      </c>
      <c r="B4" s="31">
        <v>1</v>
      </c>
      <c r="C4" s="31">
        <v>2</v>
      </c>
      <c r="D4" s="31">
        <v>3</v>
      </c>
      <c r="E4" s="31">
        <v>4</v>
      </c>
      <c r="F4" s="31">
        <v>5</v>
      </c>
      <c r="G4" s="32" t="s">
        <v>30</v>
      </c>
    </row>
    <row r="5" spans="1:7" s="83" customFormat="1" ht="47.25">
      <c r="A5" s="88" t="s">
        <v>31</v>
      </c>
      <c r="B5" s="92" t="s">
        <v>32</v>
      </c>
      <c r="C5" s="93" t="s">
        <v>33</v>
      </c>
      <c r="D5" s="93" t="s">
        <v>34</v>
      </c>
      <c r="E5" s="93" t="s">
        <v>35</v>
      </c>
      <c r="F5" s="93" t="s">
        <v>36</v>
      </c>
      <c r="G5" s="94" t="s">
        <v>37</v>
      </c>
    </row>
    <row r="6" spans="1:7" ht="63">
      <c r="A6" s="88" t="s">
        <v>38</v>
      </c>
      <c r="B6" s="33" t="s">
        <v>39</v>
      </c>
      <c r="C6" s="34" t="s">
        <v>33</v>
      </c>
      <c r="D6" s="34" t="s">
        <v>35</v>
      </c>
      <c r="E6" s="34" t="s">
        <v>36</v>
      </c>
      <c r="F6" s="34" t="s">
        <v>40</v>
      </c>
      <c r="G6" s="35" t="s">
        <v>41</v>
      </c>
    </row>
    <row r="7" spans="1:7" ht="47.25">
      <c r="A7" s="89" t="s">
        <v>42</v>
      </c>
      <c r="B7" s="36" t="s">
        <v>39</v>
      </c>
      <c r="C7" s="36" t="s">
        <v>33</v>
      </c>
      <c r="D7" s="36" t="s">
        <v>43</v>
      </c>
      <c r="E7" s="36" t="s">
        <v>44</v>
      </c>
      <c r="F7" s="36" t="s">
        <v>35</v>
      </c>
      <c r="G7" s="37" t="s">
        <v>45</v>
      </c>
    </row>
    <row r="8" spans="1:7" ht="94.5">
      <c r="A8" s="88" t="s">
        <v>6</v>
      </c>
      <c r="B8" s="33" t="s">
        <v>33</v>
      </c>
      <c r="C8" s="34" t="s">
        <v>35</v>
      </c>
      <c r="D8" s="34" t="s">
        <v>39</v>
      </c>
      <c r="E8" s="34" t="s">
        <v>40</v>
      </c>
      <c r="F8" s="34" t="s">
        <v>36</v>
      </c>
      <c r="G8" s="35" t="s">
        <v>46</v>
      </c>
    </row>
    <row r="9" spans="1:7" ht="94.5">
      <c r="A9" s="88" t="s">
        <v>7</v>
      </c>
      <c r="B9" s="36" t="s">
        <v>33</v>
      </c>
      <c r="C9" s="36" t="s">
        <v>35</v>
      </c>
      <c r="D9" s="36" t="s">
        <v>39</v>
      </c>
      <c r="E9" s="36" t="s">
        <v>40</v>
      </c>
      <c r="F9" s="36" t="s">
        <v>36</v>
      </c>
      <c r="G9" s="37" t="s">
        <v>46</v>
      </c>
    </row>
    <row r="10" spans="1:7" ht="110.25">
      <c r="A10" s="88" t="s">
        <v>47</v>
      </c>
      <c r="B10" s="33" t="s">
        <v>39</v>
      </c>
      <c r="C10" s="34" t="s">
        <v>35</v>
      </c>
      <c r="D10" s="34" t="s">
        <v>36</v>
      </c>
      <c r="E10" s="34" t="s">
        <v>33</v>
      </c>
      <c r="F10" s="34" t="s">
        <v>40</v>
      </c>
      <c r="G10" s="35" t="s">
        <v>48</v>
      </c>
    </row>
    <row r="11" spans="1:7" ht="47.25">
      <c r="A11" s="88" t="s">
        <v>10</v>
      </c>
      <c r="B11" s="36" t="s">
        <v>49</v>
      </c>
      <c r="C11" s="36" t="s">
        <v>35</v>
      </c>
      <c r="D11" s="36" t="s">
        <v>50</v>
      </c>
      <c r="E11" s="36" t="s">
        <v>39</v>
      </c>
      <c r="F11" s="36" t="s">
        <v>40</v>
      </c>
      <c r="G11" s="37" t="s">
        <v>51</v>
      </c>
    </row>
    <row r="12" spans="1:7" s="83" customFormat="1" ht="31.5">
      <c r="A12" s="88" t="s">
        <v>12</v>
      </c>
      <c r="B12" s="33" t="s">
        <v>39</v>
      </c>
      <c r="C12" s="34" t="s">
        <v>35</v>
      </c>
      <c r="D12" s="34" t="s">
        <v>33</v>
      </c>
      <c r="E12" s="34" t="s">
        <v>40</v>
      </c>
      <c r="F12" s="34" t="s">
        <v>52</v>
      </c>
      <c r="G12" s="35" t="s">
        <v>53</v>
      </c>
    </row>
    <row r="13" spans="1:7" ht="31.5">
      <c r="A13" s="88" t="s">
        <v>54</v>
      </c>
      <c r="B13" s="36" t="s">
        <v>35</v>
      </c>
      <c r="C13" s="36" t="s">
        <v>55</v>
      </c>
      <c r="D13" s="36" t="s">
        <v>56</v>
      </c>
      <c r="E13" s="36" t="s">
        <v>33</v>
      </c>
      <c r="F13" s="36" t="s">
        <v>57</v>
      </c>
      <c r="G13" s="37" t="s">
        <v>58</v>
      </c>
    </row>
    <row r="14" spans="1:7" ht="31.5">
      <c r="A14" s="88" t="s">
        <v>59</v>
      </c>
      <c r="B14" s="34" t="s">
        <v>39</v>
      </c>
      <c r="C14" s="34" t="s">
        <v>35</v>
      </c>
      <c r="D14" s="34" t="s">
        <v>36</v>
      </c>
      <c r="E14" s="34" t="s">
        <v>60</v>
      </c>
      <c r="F14" s="34" t="s">
        <v>40</v>
      </c>
      <c r="G14" s="35" t="s">
        <v>61</v>
      </c>
    </row>
    <row r="15" spans="1:7" ht="31.5">
      <c r="A15" s="88" t="s">
        <v>62</v>
      </c>
      <c r="B15" s="36" t="s">
        <v>39</v>
      </c>
      <c r="C15" s="36" t="s">
        <v>63</v>
      </c>
      <c r="D15" s="36" t="s">
        <v>35</v>
      </c>
      <c r="E15" s="36" t="s">
        <v>64</v>
      </c>
      <c r="F15" s="36" t="s">
        <v>65</v>
      </c>
      <c r="G15" s="37" t="s">
        <v>40</v>
      </c>
    </row>
    <row r="16" spans="1:7" s="83" customFormat="1" ht="47.25">
      <c r="A16" s="88" t="s">
        <v>66</v>
      </c>
      <c r="B16" s="33" t="s">
        <v>39</v>
      </c>
      <c r="C16" s="33" t="s">
        <v>33</v>
      </c>
      <c r="D16" s="33" t="s">
        <v>35</v>
      </c>
      <c r="E16" s="33" t="s">
        <v>67</v>
      </c>
      <c r="F16" s="33" t="s">
        <v>36</v>
      </c>
      <c r="G16" s="95" t="s">
        <v>37</v>
      </c>
    </row>
    <row r="17" spans="1:7" ht="63">
      <c r="A17" s="88" t="s">
        <v>14</v>
      </c>
      <c r="B17" s="36" t="s">
        <v>68</v>
      </c>
      <c r="C17" s="36" t="s">
        <v>35</v>
      </c>
      <c r="D17" s="36" t="s">
        <v>69</v>
      </c>
      <c r="E17" s="36" t="s">
        <v>39</v>
      </c>
      <c r="F17" s="36" t="s">
        <v>36</v>
      </c>
      <c r="G17" s="37" t="s">
        <v>70</v>
      </c>
    </row>
    <row r="18" spans="1:7" ht="31.5">
      <c r="A18" s="88" t="s">
        <v>16</v>
      </c>
      <c r="B18" s="34" t="s">
        <v>39</v>
      </c>
      <c r="C18" s="34" t="s">
        <v>35</v>
      </c>
      <c r="D18" s="34" t="s">
        <v>36</v>
      </c>
      <c r="E18" s="34" t="s">
        <v>60</v>
      </c>
      <c r="F18" s="34" t="s">
        <v>40</v>
      </c>
      <c r="G18" s="35" t="s">
        <v>45</v>
      </c>
    </row>
    <row r="19" spans="1:7" s="83" customFormat="1" ht="31.5">
      <c r="A19" s="88" t="s">
        <v>17</v>
      </c>
      <c r="B19" s="36" t="s">
        <v>71</v>
      </c>
      <c r="C19" s="36" t="s">
        <v>39</v>
      </c>
      <c r="D19" s="36" t="s">
        <v>72</v>
      </c>
      <c r="E19" s="36" t="s">
        <v>35</v>
      </c>
      <c r="F19" s="36" t="s">
        <v>73</v>
      </c>
      <c r="G19" s="37" t="s">
        <v>74</v>
      </c>
    </row>
    <row r="20" spans="1:7" ht="94.5">
      <c r="A20" s="90" t="s">
        <v>18</v>
      </c>
      <c r="B20" s="33" t="s">
        <v>39</v>
      </c>
      <c r="C20" s="34" t="s">
        <v>33</v>
      </c>
      <c r="D20" s="34" t="s">
        <v>35</v>
      </c>
      <c r="E20" s="34" t="s">
        <v>75</v>
      </c>
      <c r="F20" s="34" t="s">
        <v>40</v>
      </c>
      <c r="G20" s="35" t="s">
        <v>76</v>
      </c>
    </row>
    <row r="21" spans="1:7" s="83" customFormat="1" ht="31.5">
      <c r="A21" s="88" t="s">
        <v>19</v>
      </c>
      <c r="B21" s="36" t="s">
        <v>39</v>
      </c>
      <c r="C21" s="96" t="s">
        <v>33</v>
      </c>
      <c r="D21" s="96" t="s">
        <v>35</v>
      </c>
      <c r="E21" s="96" t="s">
        <v>52</v>
      </c>
      <c r="F21" s="96" t="s">
        <v>40</v>
      </c>
      <c r="G21" s="37" t="s">
        <v>77</v>
      </c>
    </row>
    <row r="22" spans="1:7" s="83" customFormat="1" ht="31.5">
      <c r="A22" s="88" t="s">
        <v>22</v>
      </c>
      <c r="B22" s="34" t="s">
        <v>78</v>
      </c>
      <c r="C22" s="34" t="s">
        <v>33</v>
      </c>
      <c r="D22" s="34" t="s">
        <v>39</v>
      </c>
      <c r="E22" s="34" t="s">
        <v>35</v>
      </c>
      <c r="F22" s="34" t="s">
        <v>40</v>
      </c>
      <c r="G22" s="35" t="s">
        <v>45</v>
      </c>
    </row>
    <row r="23" spans="1:7" s="83" customFormat="1" ht="110.25">
      <c r="A23" s="91" t="s">
        <v>23</v>
      </c>
      <c r="B23" s="36" t="s">
        <v>79</v>
      </c>
      <c r="C23" s="36" t="s">
        <v>80</v>
      </c>
      <c r="D23" s="36" t="s">
        <v>39</v>
      </c>
      <c r="E23" s="36" t="s">
        <v>33</v>
      </c>
      <c r="F23" s="36" t="s">
        <v>35</v>
      </c>
      <c r="G23" s="36" t="s">
        <v>81</v>
      </c>
    </row>
    <row r="24" spans="1:7">
      <c r="A24" s="38"/>
      <c r="B24" s="38"/>
      <c r="C24" s="38"/>
      <c r="D24" s="38"/>
      <c r="E24" s="38"/>
      <c r="F24" s="38"/>
      <c r="G24" s="38"/>
    </row>
    <row r="25" spans="1:7">
      <c r="A25" s="38"/>
      <c r="B25" s="38"/>
      <c r="C25" s="38"/>
      <c r="D25" s="38"/>
      <c r="E25" s="38"/>
      <c r="F25" s="38"/>
      <c r="G25" s="38"/>
    </row>
    <row r="26" spans="1:7">
      <c r="A26" s="38"/>
      <c r="B26" s="38"/>
      <c r="C26" s="38"/>
      <c r="D26" s="38"/>
      <c r="E26" s="38"/>
      <c r="F26" s="38"/>
      <c r="G26" s="38"/>
    </row>
    <row r="27" spans="1:7">
      <c r="A27" s="38"/>
      <c r="B27" s="38"/>
      <c r="C27" s="38"/>
      <c r="D27" s="38"/>
      <c r="E27" s="38"/>
      <c r="F27" s="38"/>
      <c r="G27" s="38"/>
    </row>
    <row r="28" spans="1:7">
      <c r="A28" s="38"/>
      <c r="B28" s="38"/>
      <c r="C28" s="38"/>
      <c r="D28" s="38"/>
      <c r="E28" s="38"/>
      <c r="F28" s="38"/>
      <c r="G28" s="38"/>
    </row>
    <row r="29" spans="1:7">
      <c r="A29" s="38"/>
      <c r="B29" s="38"/>
      <c r="C29" s="38"/>
      <c r="D29" s="38"/>
      <c r="E29" s="38"/>
      <c r="F29" s="38"/>
      <c r="G29" s="38"/>
    </row>
    <row r="30" spans="1:7">
      <c r="A30" s="38"/>
      <c r="B30" s="38"/>
      <c r="C30" s="38"/>
      <c r="D30" s="38"/>
      <c r="E30" s="38"/>
      <c r="F30" s="38"/>
      <c r="G30" s="38"/>
    </row>
    <row r="31" spans="1:7">
      <c r="A31" s="38"/>
      <c r="B31" s="38"/>
      <c r="C31" s="38"/>
      <c r="D31" s="38"/>
      <c r="E31" s="38"/>
      <c r="F31" s="38"/>
      <c r="G31" s="38"/>
    </row>
    <row r="32" spans="1:7">
      <c r="A32" s="38"/>
      <c r="B32" s="38"/>
      <c r="C32" s="38"/>
      <c r="D32" s="38"/>
      <c r="E32" s="38"/>
      <c r="F32" s="38"/>
      <c r="G32" s="38"/>
    </row>
    <row r="33" spans="1:7">
      <c r="A33" s="38"/>
      <c r="B33" s="38"/>
      <c r="C33" s="38"/>
      <c r="D33" s="38"/>
      <c r="E33" s="38"/>
      <c r="F33" s="38"/>
      <c r="G33" s="38"/>
    </row>
    <row r="34" spans="1:7">
      <c r="A34" s="38"/>
      <c r="B34" s="38"/>
      <c r="C34" s="38"/>
      <c r="D34" s="38"/>
      <c r="E34" s="38"/>
      <c r="F34" s="38"/>
      <c r="G34" s="38"/>
    </row>
    <row r="35" spans="1:7">
      <c r="A35" s="38"/>
      <c r="B35" s="38"/>
      <c r="C35" s="38"/>
      <c r="D35" s="38"/>
      <c r="E35" s="38"/>
      <c r="F35" s="38"/>
      <c r="G35" s="38"/>
    </row>
    <row r="36" spans="1:7">
      <c r="A36" s="38"/>
      <c r="B36" s="38"/>
      <c r="C36" s="38"/>
      <c r="D36" s="38"/>
      <c r="E36" s="38"/>
      <c r="F36" s="38"/>
      <c r="G36" s="38"/>
    </row>
    <row r="37" spans="1:7">
      <c r="A37" s="38"/>
      <c r="B37" s="38"/>
      <c r="C37" s="38"/>
      <c r="D37" s="38"/>
      <c r="E37" s="38"/>
      <c r="F37" s="38"/>
      <c r="G37" s="38"/>
    </row>
    <row r="38" spans="1:7">
      <c r="A38" s="38" t="s">
        <v>29</v>
      </c>
      <c r="B38" s="38"/>
      <c r="C38" s="38"/>
      <c r="D38" s="38"/>
      <c r="E38" s="38"/>
      <c r="F38" s="38"/>
      <c r="G38" s="38"/>
    </row>
  </sheetData>
  <mergeCells count="3">
    <mergeCell ref="A1:G1"/>
    <mergeCell ref="A2:G2"/>
    <mergeCell ref="A3:G3"/>
  </mergeCells>
  <pageMargins left="0.25" right="0.25" top="0.75" bottom="0.75" header="0.3" footer="0.3"/>
  <pageSetup paperSize="5"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AA08-87E2-4F46-B54D-14313BEAFC10}">
  <sheetPr>
    <pageSetUpPr fitToPage="1"/>
  </sheetPr>
  <dimension ref="A1:BZ104"/>
  <sheetViews>
    <sheetView tabSelected="1" workbookViewId="0">
      <selection sqref="A1:K1"/>
    </sheetView>
  </sheetViews>
  <sheetFormatPr defaultColWidth="9.28515625" defaultRowHeight="20.25"/>
  <cols>
    <col min="1" max="1" width="39.7109375" style="23" customWidth="1"/>
    <col min="2" max="2" width="50.140625" style="20" customWidth="1"/>
    <col min="3" max="3" width="44.140625" style="21" customWidth="1"/>
    <col min="4" max="4" width="46.85546875" style="21" customWidth="1"/>
    <col min="5" max="5" width="48.28515625" style="14" customWidth="1"/>
    <col min="6" max="6" width="45" style="21" customWidth="1"/>
    <col min="7" max="7" width="43.7109375" style="21" customWidth="1"/>
    <col min="8" max="8" width="43.42578125" style="21" customWidth="1"/>
    <col min="9" max="9" width="38" style="21" customWidth="1"/>
    <col min="10" max="10" width="42.7109375" style="22" customWidth="1"/>
    <col min="11" max="12" width="54.28515625" style="13" customWidth="1"/>
    <col min="13" max="13" width="20.5703125" style="14" customWidth="1"/>
    <col min="14" max="16384" width="9.28515625" style="14"/>
  </cols>
  <sheetData>
    <row r="1" spans="1:78" s="11" customFormat="1" ht="107.25" customHeight="1">
      <c r="A1" s="127" t="s">
        <v>82</v>
      </c>
      <c r="B1" s="128"/>
      <c r="C1" s="128"/>
      <c r="D1" s="128"/>
      <c r="E1" s="128"/>
      <c r="F1" s="128"/>
      <c r="G1" s="128"/>
      <c r="H1" s="128"/>
      <c r="I1" s="128"/>
      <c r="J1" s="128"/>
      <c r="K1" s="128"/>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row>
    <row r="2" spans="1:78" s="12" customFormat="1" ht="35.25">
      <c r="A2" s="129" t="s">
        <v>83</v>
      </c>
      <c r="B2" s="129"/>
      <c r="C2" s="129"/>
      <c r="D2" s="129"/>
      <c r="E2" s="129"/>
      <c r="F2" s="129"/>
      <c r="G2" s="129"/>
      <c r="H2" s="129"/>
      <c r="I2" s="129"/>
      <c r="J2" s="129"/>
      <c r="K2" s="129"/>
      <c r="L2" s="40" t="s">
        <v>84</v>
      </c>
      <c r="M2" s="41" t="s">
        <v>84</v>
      </c>
      <c r="N2" s="41" t="s">
        <v>84</v>
      </c>
      <c r="O2" s="41" t="s">
        <v>84</v>
      </c>
      <c r="P2" s="41" t="s">
        <v>84</v>
      </c>
      <c r="Q2" s="41" t="s">
        <v>84</v>
      </c>
      <c r="R2" s="41" t="s">
        <v>84</v>
      </c>
      <c r="S2" s="41" t="s">
        <v>84</v>
      </c>
      <c r="T2" s="41" t="s">
        <v>84</v>
      </c>
      <c r="U2" s="41" t="s">
        <v>84</v>
      </c>
      <c r="V2" s="41" t="s">
        <v>84</v>
      </c>
      <c r="W2" s="41" t="s">
        <v>84</v>
      </c>
      <c r="X2" s="41" t="s">
        <v>84</v>
      </c>
      <c r="Y2" s="41" t="s">
        <v>84</v>
      </c>
      <c r="Z2" s="41" t="s">
        <v>84</v>
      </c>
      <c r="AA2" s="41" t="s">
        <v>84</v>
      </c>
      <c r="AB2" s="41" t="s">
        <v>84</v>
      </c>
      <c r="AC2" s="41" t="s">
        <v>84</v>
      </c>
      <c r="AD2" s="41" t="s">
        <v>84</v>
      </c>
      <c r="AE2" s="41" t="s">
        <v>84</v>
      </c>
      <c r="AF2" s="41" t="s">
        <v>84</v>
      </c>
      <c r="AG2" s="41" t="s">
        <v>84</v>
      </c>
      <c r="AH2" s="41" t="s">
        <v>84</v>
      </c>
      <c r="AI2" s="41" t="s">
        <v>84</v>
      </c>
      <c r="AJ2" s="41" t="s">
        <v>84</v>
      </c>
      <c r="AK2" s="41" t="s">
        <v>84</v>
      </c>
      <c r="AL2" s="41" t="s">
        <v>84</v>
      </c>
      <c r="AM2" s="41" t="s">
        <v>84</v>
      </c>
      <c r="AN2" s="41" t="s">
        <v>84</v>
      </c>
      <c r="AO2" s="41" t="s">
        <v>84</v>
      </c>
      <c r="AP2" s="41" t="s">
        <v>84</v>
      </c>
      <c r="AQ2" s="41" t="s">
        <v>84</v>
      </c>
      <c r="AR2" s="41" t="s">
        <v>84</v>
      </c>
      <c r="AS2" s="41" t="s">
        <v>84</v>
      </c>
      <c r="AT2" s="41" t="s">
        <v>84</v>
      </c>
      <c r="AU2" s="41" t="s">
        <v>84</v>
      </c>
      <c r="AV2" s="41" t="s">
        <v>84</v>
      </c>
      <c r="AW2" s="41" t="s">
        <v>84</v>
      </c>
      <c r="AX2" s="41" t="s">
        <v>84</v>
      </c>
      <c r="AY2" s="41" t="s">
        <v>84</v>
      </c>
      <c r="AZ2" s="41" t="s">
        <v>84</v>
      </c>
      <c r="BA2" s="41" t="s">
        <v>84</v>
      </c>
      <c r="BB2" s="41" t="s">
        <v>84</v>
      </c>
      <c r="BC2" s="41" t="s">
        <v>84</v>
      </c>
      <c r="BD2" s="41" t="s">
        <v>84</v>
      </c>
      <c r="BE2" s="41" t="s">
        <v>84</v>
      </c>
      <c r="BF2" s="41" t="s">
        <v>84</v>
      </c>
      <c r="BG2" s="41" t="s">
        <v>84</v>
      </c>
      <c r="BH2" s="41" t="s">
        <v>84</v>
      </c>
      <c r="BI2" s="41" t="s">
        <v>84</v>
      </c>
      <c r="BJ2" s="41" t="s">
        <v>84</v>
      </c>
      <c r="BK2" s="41" t="s">
        <v>84</v>
      </c>
      <c r="BL2" s="41" t="s">
        <v>84</v>
      </c>
      <c r="BM2" s="41" t="s">
        <v>84</v>
      </c>
      <c r="BN2" s="41" t="s">
        <v>84</v>
      </c>
      <c r="BO2" s="41" t="s">
        <v>84</v>
      </c>
      <c r="BP2" s="41" t="s">
        <v>84</v>
      </c>
      <c r="BQ2" s="41" t="s">
        <v>84</v>
      </c>
      <c r="BR2" s="41" t="s">
        <v>84</v>
      </c>
      <c r="BS2" s="41" t="s">
        <v>84</v>
      </c>
      <c r="BT2" s="41" t="s">
        <v>84</v>
      </c>
      <c r="BU2" s="41" t="s">
        <v>84</v>
      </c>
      <c r="BV2" s="41" t="s">
        <v>84</v>
      </c>
      <c r="BW2" s="41" t="s">
        <v>84</v>
      </c>
      <c r="BX2" s="41" t="s">
        <v>84</v>
      </c>
      <c r="BY2" s="41" t="s">
        <v>84</v>
      </c>
      <c r="BZ2" s="41" t="s">
        <v>84</v>
      </c>
    </row>
    <row r="3" spans="1:78">
      <c r="A3" s="42" t="s">
        <v>84</v>
      </c>
      <c r="B3" s="43"/>
      <c r="C3" s="43"/>
      <c r="D3" s="43"/>
      <c r="E3" s="43"/>
      <c r="F3" s="43"/>
      <c r="G3" s="43"/>
      <c r="H3" s="43"/>
      <c r="I3" s="43"/>
      <c r="J3" s="43"/>
      <c r="K3" s="44" t="s">
        <v>84</v>
      </c>
      <c r="L3" s="44" t="s">
        <v>84</v>
      </c>
      <c r="M3" s="45" t="s">
        <v>84</v>
      </c>
      <c r="N3" s="45" t="s">
        <v>84</v>
      </c>
      <c r="O3" s="45" t="s">
        <v>84</v>
      </c>
      <c r="P3" s="45" t="s">
        <v>84</v>
      </c>
      <c r="Q3" s="45" t="s">
        <v>84</v>
      </c>
      <c r="R3" s="45" t="s">
        <v>84</v>
      </c>
      <c r="S3" s="45" t="s">
        <v>84</v>
      </c>
      <c r="T3" s="45" t="s">
        <v>84</v>
      </c>
      <c r="U3" s="45" t="s">
        <v>84</v>
      </c>
      <c r="V3" s="45" t="s">
        <v>84</v>
      </c>
      <c r="W3" s="45" t="s">
        <v>84</v>
      </c>
      <c r="X3" s="45" t="s">
        <v>84</v>
      </c>
      <c r="Y3" s="45" t="s">
        <v>84</v>
      </c>
      <c r="Z3" s="45" t="s">
        <v>84</v>
      </c>
      <c r="AA3" s="45" t="s">
        <v>84</v>
      </c>
      <c r="AB3" s="45" t="s">
        <v>84</v>
      </c>
      <c r="AC3" s="45" t="s">
        <v>84</v>
      </c>
      <c r="AD3" s="45" t="s">
        <v>84</v>
      </c>
      <c r="AE3" s="45" t="s">
        <v>84</v>
      </c>
      <c r="AF3" s="45" t="s">
        <v>84</v>
      </c>
      <c r="AG3" s="45" t="s">
        <v>84</v>
      </c>
      <c r="AH3" s="45" t="s">
        <v>84</v>
      </c>
      <c r="AI3" s="45" t="s">
        <v>84</v>
      </c>
      <c r="AJ3" s="45" t="s">
        <v>84</v>
      </c>
      <c r="AK3" s="45" t="s">
        <v>84</v>
      </c>
      <c r="AL3" s="45" t="s">
        <v>84</v>
      </c>
      <c r="AM3" s="45" t="s">
        <v>84</v>
      </c>
      <c r="AN3" s="45" t="s">
        <v>84</v>
      </c>
      <c r="AO3" s="45" t="s">
        <v>84</v>
      </c>
      <c r="AP3" s="45" t="s">
        <v>84</v>
      </c>
      <c r="AQ3" s="45" t="s">
        <v>84</v>
      </c>
      <c r="AR3" s="45" t="s">
        <v>84</v>
      </c>
      <c r="AS3" s="45" t="s">
        <v>84</v>
      </c>
      <c r="AT3" s="45" t="s">
        <v>84</v>
      </c>
      <c r="AU3" s="45" t="s">
        <v>84</v>
      </c>
      <c r="AV3" s="45" t="s">
        <v>84</v>
      </c>
      <c r="AW3" s="45" t="s">
        <v>84</v>
      </c>
      <c r="AX3" s="45" t="s">
        <v>84</v>
      </c>
      <c r="AY3" s="45" t="s">
        <v>84</v>
      </c>
      <c r="AZ3" s="45" t="s">
        <v>84</v>
      </c>
      <c r="BA3" s="45" t="s">
        <v>84</v>
      </c>
      <c r="BB3" s="45" t="s">
        <v>84</v>
      </c>
      <c r="BC3" s="45" t="s">
        <v>84</v>
      </c>
      <c r="BD3" s="45" t="s">
        <v>84</v>
      </c>
      <c r="BE3" s="45" t="s">
        <v>84</v>
      </c>
      <c r="BF3" s="45" t="s">
        <v>84</v>
      </c>
      <c r="BG3" s="45" t="s">
        <v>84</v>
      </c>
      <c r="BH3" s="45" t="s">
        <v>84</v>
      </c>
      <c r="BI3" s="45" t="s">
        <v>84</v>
      </c>
      <c r="BJ3" s="45" t="s">
        <v>84</v>
      </c>
      <c r="BK3" s="45" t="s">
        <v>84</v>
      </c>
      <c r="BL3" s="45" t="s">
        <v>84</v>
      </c>
      <c r="BM3" s="45" t="s">
        <v>84</v>
      </c>
      <c r="BN3" s="45" t="s">
        <v>84</v>
      </c>
      <c r="BO3" s="45" t="s">
        <v>84</v>
      </c>
      <c r="BP3" s="45" t="s">
        <v>84</v>
      </c>
      <c r="BQ3" s="45" t="s">
        <v>84</v>
      </c>
      <c r="BR3" s="45" t="s">
        <v>84</v>
      </c>
      <c r="BS3" s="45" t="s">
        <v>84</v>
      </c>
      <c r="BT3" s="45" t="s">
        <v>84</v>
      </c>
      <c r="BU3" s="45" t="s">
        <v>84</v>
      </c>
      <c r="BV3" s="45" t="s">
        <v>84</v>
      </c>
      <c r="BW3" s="45" t="s">
        <v>84</v>
      </c>
      <c r="BX3" s="45" t="s">
        <v>84</v>
      </c>
      <c r="BY3" s="45" t="s">
        <v>84</v>
      </c>
      <c r="BZ3" s="45" t="s">
        <v>84</v>
      </c>
    </row>
    <row r="4" spans="1:78" s="15" customFormat="1" ht="23.25">
      <c r="A4" s="46" t="s">
        <v>85</v>
      </c>
      <c r="B4" s="47" t="s">
        <v>86</v>
      </c>
      <c r="C4" s="47" t="s">
        <v>87</v>
      </c>
      <c r="D4" s="47" t="s">
        <v>88</v>
      </c>
      <c r="E4" s="47" t="s">
        <v>89</v>
      </c>
      <c r="F4" s="47" t="s">
        <v>90</v>
      </c>
      <c r="G4" s="47" t="s">
        <v>91</v>
      </c>
      <c r="H4" s="47" t="s">
        <v>92</v>
      </c>
      <c r="I4" s="47" t="s">
        <v>93</v>
      </c>
      <c r="J4" s="47" t="s">
        <v>94</v>
      </c>
      <c r="K4" s="47" t="s">
        <v>95</v>
      </c>
      <c r="L4" s="47" t="s">
        <v>96</v>
      </c>
      <c r="M4" s="48" t="s">
        <v>84</v>
      </c>
      <c r="N4" s="48" t="s">
        <v>84</v>
      </c>
      <c r="O4" s="48" t="s">
        <v>84</v>
      </c>
      <c r="P4" s="48" t="s">
        <v>84</v>
      </c>
      <c r="Q4" s="48" t="s">
        <v>84</v>
      </c>
      <c r="R4" s="48" t="s">
        <v>84</v>
      </c>
      <c r="S4" s="48" t="s">
        <v>84</v>
      </c>
      <c r="T4" s="48" t="s">
        <v>84</v>
      </c>
      <c r="U4" s="48" t="s">
        <v>84</v>
      </c>
      <c r="V4" s="48" t="s">
        <v>84</v>
      </c>
      <c r="W4" s="48" t="s">
        <v>84</v>
      </c>
      <c r="X4" s="48" t="s">
        <v>84</v>
      </c>
      <c r="Y4" s="48" t="s">
        <v>84</v>
      </c>
      <c r="Z4" s="48" t="s">
        <v>84</v>
      </c>
      <c r="AA4" s="48" t="s">
        <v>84</v>
      </c>
      <c r="AB4" s="48" t="s">
        <v>84</v>
      </c>
      <c r="AC4" s="48" t="s">
        <v>84</v>
      </c>
      <c r="AD4" s="48" t="s">
        <v>84</v>
      </c>
      <c r="AE4" s="48" t="s">
        <v>84</v>
      </c>
      <c r="AF4" s="48" t="s">
        <v>84</v>
      </c>
      <c r="AG4" s="48" t="s">
        <v>84</v>
      </c>
      <c r="AH4" s="48" t="s">
        <v>84</v>
      </c>
      <c r="AI4" s="48" t="s">
        <v>84</v>
      </c>
      <c r="AJ4" s="48" t="s">
        <v>84</v>
      </c>
      <c r="AK4" s="48" t="s">
        <v>84</v>
      </c>
      <c r="AL4" s="48" t="s">
        <v>84</v>
      </c>
      <c r="AM4" s="48" t="s">
        <v>84</v>
      </c>
      <c r="AN4" s="48" t="s">
        <v>84</v>
      </c>
      <c r="AO4" s="48" t="s">
        <v>84</v>
      </c>
      <c r="AP4" s="48" t="s">
        <v>84</v>
      </c>
      <c r="AQ4" s="48" t="s">
        <v>84</v>
      </c>
      <c r="AR4" s="48" t="s">
        <v>84</v>
      </c>
      <c r="AS4" s="48" t="s">
        <v>84</v>
      </c>
      <c r="AT4" s="48" t="s">
        <v>84</v>
      </c>
      <c r="AU4" s="48" t="s">
        <v>84</v>
      </c>
      <c r="AV4" s="48" t="s">
        <v>84</v>
      </c>
      <c r="AW4" s="48" t="s">
        <v>84</v>
      </c>
      <c r="AX4" s="48" t="s">
        <v>84</v>
      </c>
      <c r="AY4" s="48" t="s">
        <v>84</v>
      </c>
      <c r="AZ4" s="48" t="s">
        <v>84</v>
      </c>
      <c r="BA4" s="48" t="s">
        <v>84</v>
      </c>
      <c r="BB4" s="48" t="s">
        <v>84</v>
      </c>
      <c r="BC4" s="48" t="s">
        <v>84</v>
      </c>
      <c r="BD4" s="48" t="s">
        <v>84</v>
      </c>
      <c r="BE4" s="48" t="s">
        <v>84</v>
      </c>
      <c r="BF4" s="48" t="s">
        <v>84</v>
      </c>
      <c r="BG4" s="48" t="s">
        <v>84</v>
      </c>
      <c r="BH4" s="48" t="s">
        <v>84</v>
      </c>
      <c r="BI4" s="48" t="s">
        <v>84</v>
      </c>
      <c r="BJ4" s="48" t="s">
        <v>84</v>
      </c>
      <c r="BK4" s="48" t="s">
        <v>84</v>
      </c>
      <c r="BL4" s="48" t="s">
        <v>84</v>
      </c>
      <c r="BM4" s="48" t="s">
        <v>84</v>
      </c>
      <c r="BN4" s="48" t="s">
        <v>84</v>
      </c>
      <c r="BO4" s="48" t="s">
        <v>84</v>
      </c>
      <c r="BP4" s="48" t="s">
        <v>84</v>
      </c>
      <c r="BQ4" s="48" t="s">
        <v>84</v>
      </c>
      <c r="BR4" s="48" t="s">
        <v>84</v>
      </c>
      <c r="BS4" s="48" t="s">
        <v>84</v>
      </c>
      <c r="BT4" s="48" t="s">
        <v>84</v>
      </c>
      <c r="BU4" s="48" t="s">
        <v>84</v>
      </c>
      <c r="BV4" s="48" t="s">
        <v>84</v>
      </c>
      <c r="BW4" s="48" t="s">
        <v>84</v>
      </c>
      <c r="BX4" s="48" t="s">
        <v>84</v>
      </c>
      <c r="BY4" s="48" t="s">
        <v>84</v>
      </c>
      <c r="BZ4" s="48" t="s">
        <v>84</v>
      </c>
    </row>
    <row r="5" spans="1:78" s="16" customFormat="1" ht="15.75">
      <c r="A5" s="49" t="s">
        <v>84</v>
      </c>
      <c r="B5" s="50" t="s">
        <v>84</v>
      </c>
      <c r="C5" s="50" t="s">
        <v>84</v>
      </c>
      <c r="D5" s="50" t="s">
        <v>84</v>
      </c>
      <c r="E5" s="50" t="s">
        <v>84</v>
      </c>
      <c r="F5" s="50" t="s">
        <v>84</v>
      </c>
      <c r="G5" s="50" t="s">
        <v>84</v>
      </c>
      <c r="H5" s="50" t="s">
        <v>84</v>
      </c>
      <c r="I5" s="50" t="s">
        <v>84</v>
      </c>
      <c r="J5" s="50" t="s">
        <v>84</v>
      </c>
      <c r="K5" s="51" t="s">
        <v>84</v>
      </c>
      <c r="L5" s="51" t="s">
        <v>84</v>
      </c>
      <c r="M5" s="45" t="s">
        <v>84</v>
      </c>
      <c r="N5" s="45" t="s">
        <v>84</v>
      </c>
      <c r="O5" s="45" t="s">
        <v>84</v>
      </c>
      <c r="P5" s="45" t="s">
        <v>84</v>
      </c>
      <c r="Q5" s="45" t="s">
        <v>84</v>
      </c>
      <c r="R5" s="45" t="s">
        <v>84</v>
      </c>
      <c r="S5" s="45" t="s">
        <v>84</v>
      </c>
      <c r="T5" s="45" t="s">
        <v>84</v>
      </c>
      <c r="U5" s="45" t="s">
        <v>84</v>
      </c>
      <c r="V5" s="45" t="s">
        <v>84</v>
      </c>
      <c r="W5" s="45" t="s">
        <v>84</v>
      </c>
      <c r="X5" s="45" t="s">
        <v>84</v>
      </c>
      <c r="Y5" s="45" t="s">
        <v>84</v>
      </c>
      <c r="Z5" s="45" t="s">
        <v>84</v>
      </c>
      <c r="AA5" s="45" t="s">
        <v>84</v>
      </c>
      <c r="AB5" s="45" t="s">
        <v>84</v>
      </c>
      <c r="AC5" s="45" t="s">
        <v>84</v>
      </c>
      <c r="AD5" s="45" t="s">
        <v>84</v>
      </c>
      <c r="AE5" s="45" t="s">
        <v>84</v>
      </c>
      <c r="AF5" s="45" t="s">
        <v>84</v>
      </c>
      <c r="AG5" s="45" t="s">
        <v>84</v>
      </c>
      <c r="AH5" s="45" t="s">
        <v>84</v>
      </c>
      <c r="AI5" s="45" t="s">
        <v>84</v>
      </c>
      <c r="AJ5" s="45" t="s">
        <v>84</v>
      </c>
      <c r="AK5" s="45" t="s">
        <v>84</v>
      </c>
      <c r="AL5" s="45" t="s">
        <v>84</v>
      </c>
      <c r="AM5" s="45" t="s">
        <v>84</v>
      </c>
      <c r="AN5" s="45" t="s">
        <v>84</v>
      </c>
      <c r="AO5" s="45" t="s">
        <v>84</v>
      </c>
      <c r="AP5" s="45" t="s">
        <v>84</v>
      </c>
      <c r="AQ5" s="45" t="s">
        <v>84</v>
      </c>
      <c r="AR5" s="45" t="s">
        <v>84</v>
      </c>
      <c r="AS5" s="45" t="s">
        <v>84</v>
      </c>
      <c r="AT5" s="45" t="s">
        <v>84</v>
      </c>
      <c r="AU5" s="45" t="s">
        <v>84</v>
      </c>
      <c r="AV5" s="45" t="s">
        <v>84</v>
      </c>
      <c r="AW5" s="45" t="s">
        <v>84</v>
      </c>
      <c r="AX5" s="45" t="s">
        <v>84</v>
      </c>
      <c r="AY5" s="45" t="s">
        <v>84</v>
      </c>
      <c r="AZ5" s="45" t="s">
        <v>84</v>
      </c>
      <c r="BA5" s="45" t="s">
        <v>84</v>
      </c>
      <c r="BB5" s="45" t="s">
        <v>84</v>
      </c>
      <c r="BC5" s="45" t="s">
        <v>84</v>
      </c>
      <c r="BD5" s="45" t="s">
        <v>84</v>
      </c>
      <c r="BE5" s="45" t="s">
        <v>84</v>
      </c>
      <c r="BF5" s="45" t="s">
        <v>84</v>
      </c>
      <c r="BG5" s="45" t="s">
        <v>84</v>
      </c>
      <c r="BH5" s="45" t="s">
        <v>84</v>
      </c>
      <c r="BI5" s="45" t="s">
        <v>84</v>
      </c>
      <c r="BJ5" s="45" t="s">
        <v>84</v>
      </c>
      <c r="BK5" s="45" t="s">
        <v>84</v>
      </c>
      <c r="BL5" s="45" t="s">
        <v>84</v>
      </c>
      <c r="BM5" s="45" t="s">
        <v>84</v>
      </c>
      <c r="BN5" s="45" t="s">
        <v>84</v>
      </c>
      <c r="BO5" s="45" t="s">
        <v>84</v>
      </c>
      <c r="BP5" s="45" t="s">
        <v>84</v>
      </c>
      <c r="BQ5" s="45" t="s">
        <v>84</v>
      </c>
      <c r="BR5" s="45" t="s">
        <v>84</v>
      </c>
      <c r="BS5" s="45" t="s">
        <v>84</v>
      </c>
      <c r="BT5" s="45" t="s">
        <v>84</v>
      </c>
      <c r="BU5" s="45" t="s">
        <v>84</v>
      </c>
      <c r="BV5" s="45" t="s">
        <v>84</v>
      </c>
      <c r="BW5" s="45" t="s">
        <v>84</v>
      </c>
      <c r="BX5" s="45" t="s">
        <v>84</v>
      </c>
      <c r="BY5" s="45" t="s">
        <v>84</v>
      </c>
      <c r="BZ5" s="45" t="s">
        <v>84</v>
      </c>
    </row>
    <row r="6" spans="1:78" s="115" customFormat="1" ht="314.25">
      <c r="A6" s="97" t="s">
        <v>31</v>
      </c>
      <c r="B6" s="86" t="s">
        <v>97</v>
      </c>
      <c r="C6" s="85" t="s">
        <v>98</v>
      </c>
      <c r="D6" s="85" t="s">
        <v>99</v>
      </c>
      <c r="E6" s="85" t="s">
        <v>100</v>
      </c>
      <c r="F6" s="85" t="s">
        <v>101</v>
      </c>
      <c r="G6" s="85" t="s">
        <v>102</v>
      </c>
      <c r="H6" s="85" t="s">
        <v>103</v>
      </c>
      <c r="I6" s="109" t="s">
        <v>104</v>
      </c>
      <c r="J6" s="85" t="s">
        <v>105</v>
      </c>
      <c r="K6" s="109" t="s">
        <v>106</v>
      </c>
      <c r="L6" s="85" t="s">
        <v>107</v>
      </c>
      <c r="M6" s="45" t="s">
        <v>84</v>
      </c>
      <c r="N6" s="45" t="s">
        <v>84</v>
      </c>
      <c r="O6" s="45" t="s">
        <v>84</v>
      </c>
      <c r="P6" s="45" t="s">
        <v>84</v>
      </c>
      <c r="Q6" s="45" t="s">
        <v>84</v>
      </c>
      <c r="R6" s="45" t="s">
        <v>84</v>
      </c>
      <c r="S6" s="45" t="s">
        <v>84</v>
      </c>
      <c r="T6" s="45" t="s">
        <v>84</v>
      </c>
      <c r="U6" s="45" t="s">
        <v>84</v>
      </c>
      <c r="V6" s="45" t="s">
        <v>84</v>
      </c>
      <c r="W6" s="45" t="s">
        <v>84</v>
      </c>
      <c r="X6" s="45" t="s">
        <v>84</v>
      </c>
      <c r="Y6" s="45" t="s">
        <v>84</v>
      </c>
      <c r="Z6" s="45" t="s">
        <v>84</v>
      </c>
      <c r="AA6" s="45" t="s">
        <v>84</v>
      </c>
      <c r="AB6" s="45" t="s">
        <v>84</v>
      </c>
      <c r="AC6" s="45" t="s">
        <v>84</v>
      </c>
      <c r="AD6" s="45" t="s">
        <v>84</v>
      </c>
      <c r="AE6" s="45" t="s">
        <v>84</v>
      </c>
      <c r="AF6" s="45" t="s">
        <v>84</v>
      </c>
      <c r="AG6" s="45" t="s">
        <v>84</v>
      </c>
      <c r="AH6" s="45" t="s">
        <v>84</v>
      </c>
      <c r="AI6" s="45" t="s">
        <v>84</v>
      </c>
      <c r="AJ6" s="45" t="s">
        <v>84</v>
      </c>
      <c r="AK6" s="45" t="s">
        <v>84</v>
      </c>
      <c r="AL6" s="45" t="s">
        <v>84</v>
      </c>
      <c r="AM6" s="45" t="s">
        <v>84</v>
      </c>
      <c r="AN6" s="45" t="s">
        <v>84</v>
      </c>
      <c r="AO6" s="45" t="s">
        <v>84</v>
      </c>
      <c r="AP6" s="45" t="s">
        <v>84</v>
      </c>
      <c r="AQ6" s="45" t="s">
        <v>84</v>
      </c>
      <c r="AR6" s="45" t="s">
        <v>84</v>
      </c>
      <c r="AS6" s="45" t="s">
        <v>84</v>
      </c>
      <c r="AT6" s="45" t="s">
        <v>84</v>
      </c>
      <c r="AU6" s="45" t="s">
        <v>84</v>
      </c>
      <c r="AV6" s="45" t="s">
        <v>84</v>
      </c>
      <c r="AW6" s="45" t="s">
        <v>84</v>
      </c>
      <c r="AX6" s="45" t="s">
        <v>84</v>
      </c>
      <c r="AY6" s="45" t="s">
        <v>84</v>
      </c>
      <c r="AZ6" s="45" t="s">
        <v>84</v>
      </c>
      <c r="BA6" s="45" t="s">
        <v>84</v>
      </c>
      <c r="BB6" s="45" t="s">
        <v>84</v>
      </c>
      <c r="BC6" s="45" t="s">
        <v>84</v>
      </c>
      <c r="BD6" s="45" t="s">
        <v>84</v>
      </c>
      <c r="BE6" s="45" t="s">
        <v>84</v>
      </c>
      <c r="BF6" s="45" t="s">
        <v>84</v>
      </c>
      <c r="BG6" s="45" t="s">
        <v>84</v>
      </c>
      <c r="BH6" s="45" t="s">
        <v>84</v>
      </c>
      <c r="BI6" s="45" t="s">
        <v>84</v>
      </c>
      <c r="BJ6" s="45" t="s">
        <v>84</v>
      </c>
      <c r="BK6" s="45" t="s">
        <v>84</v>
      </c>
      <c r="BL6" s="45" t="s">
        <v>84</v>
      </c>
      <c r="BM6" s="45" t="s">
        <v>84</v>
      </c>
      <c r="BN6" s="45" t="s">
        <v>84</v>
      </c>
      <c r="BO6" s="45" t="s">
        <v>84</v>
      </c>
      <c r="BP6" s="45" t="s">
        <v>84</v>
      </c>
      <c r="BQ6" s="45" t="s">
        <v>84</v>
      </c>
      <c r="BR6" s="45" t="s">
        <v>84</v>
      </c>
      <c r="BS6" s="45" t="s">
        <v>84</v>
      </c>
      <c r="BT6" s="45" t="s">
        <v>84</v>
      </c>
      <c r="BU6" s="45" t="s">
        <v>84</v>
      </c>
      <c r="BV6" s="45" t="s">
        <v>84</v>
      </c>
      <c r="BW6" s="45" t="s">
        <v>84</v>
      </c>
      <c r="BX6" s="45" t="s">
        <v>84</v>
      </c>
      <c r="BY6" s="45" t="s">
        <v>84</v>
      </c>
      <c r="BZ6" s="45" t="s">
        <v>84</v>
      </c>
    </row>
    <row r="7" spans="1:78" s="17" customFormat="1" ht="129.6" customHeight="1">
      <c r="A7" s="97" t="s">
        <v>38</v>
      </c>
      <c r="B7" s="54" t="s">
        <v>108</v>
      </c>
      <c r="C7" s="55" t="s">
        <v>109</v>
      </c>
      <c r="D7" s="55" t="s">
        <v>110</v>
      </c>
      <c r="E7" s="55" t="s">
        <v>111</v>
      </c>
      <c r="F7" s="55" t="s">
        <v>112</v>
      </c>
      <c r="G7" s="55" t="s">
        <v>113</v>
      </c>
      <c r="H7" s="56" t="s">
        <v>114</v>
      </c>
      <c r="I7" s="57" t="s">
        <v>115</v>
      </c>
      <c r="J7" s="55" t="s">
        <v>116</v>
      </c>
      <c r="K7" s="55" t="s">
        <v>117</v>
      </c>
      <c r="L7" s="55" t="s">
        <v>118</v>
      </c>
      <c r="M7" s="45" t="s">
        <v>84</v>
      </c>
      <c r="N7" s="45" t="s">
        <v>84</v>
      </c>
      <c r="O7" s="45" t="s">
        <v>84</v>
      </c>
      <c r="P7" s="45" t="s">
        <v>84</v>
      </c>
      <c r="Q7" s="45" t="s">
        <v>84</v>
      </c>
      <c r="R7" s="45" t="s">
        <v>84</v>
      </c>
      <c r="S7" s="45" t="s">
        <v>84</v>
      </c>
      <c r="T7" s="45" t="s">
        <v>84</v>
      </c>
      <c r="U7" s="45" t="s">
        <v>84</v>
      </c>
      <c r="V7" s="45" t="s">
        <v>84</v>
      </c>
      <c r="W7" s="45" t="s">
        <v>84</v>
      </c>
      <c r="X7" s="45" t="s">
        <v>84</v>
      </c>
      <c r="Y7" s="45" t="s">
        <v>84</v>
      </c>
      <c r="Z7" s="45" t="s">
        <v>84</v>
      </c>
      <c r="AA7" s="45" t="s">
        <v>84</v>
      </c>
      <c r="AB7" s="45" t="s">
        <v>84</v>
      </c>
      <c r="AC7" s="45" t="s">
        <v>84</v>
      </c>
      <c r="AD7" s="45" t="s">
        <v>84</v>
      </c>
      <c r="AE7" s="45" t="s">
        <v>84</v>
      </c>
      <c r="AF7" s="45" t="s">
        <v>84</v>
      </c>
      <c r="AG7" s="45" t="s">
        <v>84</v>
      </c>
      <c r="AH7" s="45" t="s">
        <v>84</v>
      </c>
      <c r="AI7" s="45" t="s">
        <v>84</v>
      </c>
      <c r="AJ7" s="45" t="s">
        <v>84</v>
      </c>
      <c r="AK7" s="45" t="s">
        <v>84</v>
      </c>
      <c r="AL7" s="45" t="s">
        <v>84</v>
      </c>
      <c r="AM7" s="45" t="s">
        <v>84</v>
      </c>
      <c r="AN7" s="45" t="s">
        <v>84</v>
      </c>
      <c r="AO7" s="45" t="s">
        <v>84</v>
      </c>
      <c r="AP7" s="45" t="s">
        <v>84</v>
      </c>
      <c r="AQ7" s="45" t="s">
        <v>84</v>
      </c>
      <c r="AR7" s="45" t="s">
        <v>84</v>
      </c>
      <c r="AS7" s="45" t="s">
        <v>84</v>
      </c>
      <c r="AT7" s="45" t="s">
        <v>84</v>
      </c>
      <c r="AU7" s="45" t="s">
        <v>84</v>
      </c>
      <c r="AV7" s="45" t="s">
        <v>84</v>
      </c>
      <c r="AW7" s="45" t="s">
        <v>84</v>
      </c>
      <c r="AX7" s="45" t="s">
        <v>84</v>
      </c>
      <c r="AY7" s="45" t="s">
        <v>84</v>
      </c>
      <c r="AZ7" s="45" t="s">
        <v>84</v>
      </c>
      <c r="BA7" s="45" t="s">
        <v>84</v>
      </c>
      <c r="BB7" s="45" t="s">
        <v>84</v>
      </c>
      <c r="BC7" s="45" t="s">
        <v>84</v>
      </c>
      <c r="BD7" s="45" t="s">
        <v>84</v>
      </c>
      <c r="BE7" s="45" t="s">
        <v>84</v>
      </c>
      <c r="BF7" s="45" t="s">
        <v>84</v>
      </c>
      <c r="BG7" s="45" t="s">
        <v>84</v>
      </c>
      <c r="BH7" s="45" t="s">
        <v>84</v>
      </c>
      <c r="BI7" s="45" t="s">
        <v>84</v>
      </c>
      <c r="BJ7" s="45" t="s">
        <v>84</v>
      </c>
      <c r="BK7" s="45" t="s">
        <v>84</v>
      </c>
      <c r="BL7" s="45" t="s">
        <v>84</v>
      </c>
      <c r="BM7" s="45" t="s">
        <v>84</v>
      </c>
      <c r="BN7" s="45" t="s">
        <v>84</v>
      </c>
      <c r="BO7" s="45" t="s">
        <v>84</v>
      </c>
      <c r="BP7" s="45" t="s">
        <v>84</v>
      </c>
      <c r="BQ7" s="45" t="s">
        <v>84</v>
      </c>
      <c r="BR7" s="45" t="s">
        <v>84</v>
      </c>
      <c r="BS7" s="45" t="s">
        <v>84</v>
      </c>
      <c r="BT7" s="45" t="s">
        <v>84</v>
      </c>
      <c r="BU7" s="45" t="s">
        <v>84</v>
      </c>
      <c r="BV7" s="45" t="s">
        <v>84</v>
      </c>
      <c r="BW7" s="45" t="s">
        <v>84</v>
      </c>
      <c r="BX7" s="45" t="s">
        <v>84</v>
      </c>
      <c r="BY7" s="45" t="s">
        <v>84</v>
      </c>
      <c r="BZ7" s="45" t="s">
        <v>84</v>
      </c>
    </row>
    <row r="8" spans="1:78" s="17" customFormat="1" ht="409.6">
      <c r="A8" s="97" t="s">
        <v>119</v>
      </c>
      <c r="B8" s="54" t="s">
        <v>120</v>
      </c>
      <c r="C8" s="55" t="s">
        <v>121</v>
      </c>
      <c r="D8" s="55" t="s">
        <v>122</v>
      </c>
      <c r="E8" s="55" t="s">
        <v>123</v>
      </c>
      <c r="F8" s="55" t="s">
        <v>124</v>
      </c>
      <c r="G8" s="55" t="s">
        <v>125</v>
      </c>
      <c r="H8" s="55" t="s">
        <v>126</v>
      </c>
      <c r="I8" s="55" t="s">
        <v>127</v>
      </c>
      <c r="J8" s="55" t="s">
        <v>128</v>
      </c>
      <c r="K8" s="57" t="s">
        <v>117</v>
      </c>
      <c r="L8" s="55" t="s">
        <v>129</v>
      </c>
      <c r="M8" s="45" t="s">
        <v>84</v>
      </c>
      <c r="N8" s="45" t="s">
        <v>84</v>
      </c>
      <c r="O8" s="45" t="s">
        <v>84</v>
      </c>
      <c r="P8" s="45" t="s">
        <v>84</v>
      </c>
      <c r="Q8" s="45" t="s">
        <v>84</v>
      </c>
      <c r="R8" s="45" t="s">
        <v>84</v>
      </c>
      <c r="S8" s="45" t="s">
        <v>84</v>
      </c>
      <c r="T8" s="45" t="s">
        <v>84</v>
      </c>
      <c r="U8" s="45" t="s">
        <v>84</v>
      </c>
      <c r="V8" s="45" t="s">
        <v>84</v>
      </c>
      <c r="W8" s="45" t="s">
        <v>84</v>
      </c>
      <c r="X8" s="45" t="s">
        <v>84</v>
      </c>
      <c r="Y8" s="45" t="s">
        <v>84</v>
      </c>
      <c r="Z8" s="45" t="s">
        <v>84</v>
      </c>
      <c r="AA8" s="45" t="s">
        <v>84</v>
      </c>
      <c r="AB8" s="45" t="s">
        <v>84</v>
      </c>
      <c r="AC8" s="45" t="s">
        <v>84</v>
      </c>
      <c r="AD8" s="45" t="s">
        <v>84</v>
      </c>
      <c r="AE8" s="45" t="s">
        <v>84</v>
      </c>
      <c r="AF8" s="45" t="s">
        <v>84</v>
      </c>
      <c r="AG8" s="45" t="s">
        <v>84</v>
      </c>
      <c r="AH8" s="45" t="s">
        <v>84</v>
      </c>
      <c r="AI8" s="45" t="s">
        <v>84</v>
      </c>
      <c r="AJ8" s="45" t="s">
        <v>84</v>
      </c>
      <c r="AK8" s="45" t="s">
        <v>84</v>
      </c>
      <c r="AL8" s="45" t="s">
        <v>84</v>
      </c>
      <c r="AM8" s="45" t="s">
        <v>84</v>
      </c>
      <c r="AN8" s="45" t="s">
        <v>84</v>
      </c>
      <c r="AO8" s="45" t="s">
        <v>84</v>
      </c>
      <c r="AP8" s="45" t="s">
        <v>84</v>
      </c>
      <c r="AQ8" s="45" t="s">
        <v>84</v>
      </c>
      <c r="AR8" s="45" t="s">
        <v>84</v>
      </c>
      <c r="AS8" s="45" t="s">
        <v>84</v>
      </c>
      <c r="AT8" s="45" t="s">
        <v>84</v>
      </c>
      <c r="AU8" s="45" t="s">
        <v>84</v>
      </c>
      <c r="AV8" s="45" t="s">
        <v>84</v>
      </c>
      <c r="AW8" s="45" t="s">
        <v>84</v>
      </c>
      <c r="AX8" s="45" t="s">
        <v>84</v>
      </c>
      <c r="AY8" s="45" t="s">
        <v>84</v>
      </c>
      <c r="AZ8" s="45" t="s">
        <v>84</v>
      </c>
      <c r="BA8" s="45" t="s">
        <v>84</v>
      </c>
      <c r="BB8" s="45" t="s">
        <v>84</v>
      </c>
      <c r="BC8" s="45" t="s">
        <v>84</v>
      </c>
      <c r="BD8" s="45" t="s">
        <v>84</v>
      </c>
      <c r="BE8" s="45" t="s">
        <v>84</v>
      </c>
      <c r="BF8" s="45" t="s">
        <v>84</v>
      </c>
      <c r="BG8" s="45" t="s">
        <v>84</v>
      </c>
      <c r="BH8" s="45" t="s">
        <v>84</v>
      </c>
      <c r="BI8" s="45" t="s">
        <v>84</v>
      </c>
      <c r="BJ8" s="45" t="s">
        <v>84</v>
      </c>
      <c r="BK8" s="45" t="s">
        <v>84</v>
      </c>
      <c r="BL8" s="45" t="s">
        <v>84</v>
      </c>
      <c r="BM8" s="45" t="s">
        <v>84</v>
      </c>
      <c r="BN8" s="45" t="s">
        <v>84</v>
      </c>
      <c r="BO8" s="45" t="s">
        <v>84</v>
      </c>
      <c r="BP8" s="45" t="s">
        <v>84</v>
      </c>
      <c r="BQ8" s="45" t="s">
        <v>84</v>
      </c>
      <c r="BR8" s="45" t="s">
        <v>84</v>
      </c>
      <c r="BS8" s="45" t="s">
        <v>84</v>
      </c>
      <c r="BT8" s="45" t="s">
        <v>84</v>
      </c>
      <c r="BU8" s="45" t="s">
        <v>84</v>
      </c>
      <c r="BV8" s="45" t="s">
        <v>84</v>
      </c>
      <c r="BW8" s="45" t="s">
        <v>84</v>
      </c>
      <c r="BX8" s="45" t="s">
        <v>84</v>
      </c>
      <c r="BY8" s="45" t="s">
        <v>84</v>
      </c>
      <c r="BZ8" s="45" t="s">
        <v>84</v>
      </c>
    </row>
    <row r="9" spans="1:78" s="114" customFormat="1" ht="157.5">
      <c r="A9" s="97" t="s">
        <v>130</v>
      </c>
      <c r="B9" s="54" t="s">
        <v>131</v>
      </c>
      <c r="C9" s="55" t="s">
        <v>132</v>
      </c>
      <c r="D9" s="55" t="s">
        <v>133</v>
      </c>
      <c r="E9" s="55" t="s">
        <v>134</v>
      </c>
      <c r="F9" s="55" t="s">
        <v>135</v>
      </c>
      <c r="G9" s="55" t="s">
        <v>136</v>
      </c>
      <c r="H9" s="55" t="s">
        <v>137</v>
      </c>
      <c r="I9" s="55" t="s">
        <v>138</v>
      </c>
      <c r="J9" s="55" t="s">
        <v>139</v>
      </c>
      <c r="K9" s="57" t="s">
        <v>117</v>
      </c>
      <c r="L9" s="55" t="s">
        <v>140</v>
      </c>
      <c r="M9" s="45" t="s">
        <v>84</v>
      </c>
      <c r="N9" s="45" t="s">
        <v>84</v>
      </c>
      <c r="O9" s="45" t="s">
        <v>84</v>
      </c>
      <c r="P9" s="45" t="s">
        <v>84</v>
      </c>
      <c r="Q9" s="45" t="s">
        <v>84</v>
      </c>
      <c r="R9" s="45" t="s">
        <v>84</v>
      </c>
      <c r="S9" s="45" t="s">
        <v>84</v>
      </c>
      <c r="T9" s="45" t="s">
        <v>84</v>
      </c>
      <c r="U9" s="45" t="s">
        <v>84</v>
      </c>
      <c r="V9" s="45" t="s">
        <v>84</v>
      </c>
      <c r="W9" s="45" t="s">
        <v>84</v>
      </c>
      <c r="X9" s="45" t="s">
        <v>84</v>
      </c>
      <c r="Y9" s="45" t="s">
        <v>84</v>
      </c>
      <c r="Z9" s="45" t="s">
        <v>84</v>
      </c>
      <c r="AA9" s="45" t="s">
        <v>84</v>
      </c>
      <c r="AB9" s="45" t="s">
        <v>84</v>
      </c>
      <c r="AC9" s="45" t="s">
        <v>84</v>
      </c>
      <c r="AD9" s="45" t="s">
        <v>84</v>
      </c>
      <c r="AE9" s="45" t="s">
        <v>84</v>
      </c>
      <c r="AF9" s="45" t="s">
        <v>84</v>
      </c>
      <c r="AG9" s="45" t="s">
        <v>84</v>
      </c>
      <c r="AH9" s="45" t="s">
        <v>84</v>
      </c>
      <c r="AI9" s="45" t="s">
        <v>84</v>
      </c>
      <c r="AJ9" s="45" t="s">
        <v>84</v>
      </c>
      <c r="AK9" s="45" t="s">
        <v>84</v>
      </c>
      <c r="AL9" s="45" t="s">
        <v>84</v>
      </c>
      <c r="AM9" s="45" t="s">
        <v>84</v>
      </c>
      <c r="AN9" s="45" t="s">
        <v>84</v>
      </c>
      <c r="AO9" s="45" t="s">
        <v>84</v>
      </c>
      <c r="AP9" s="45" t="s">
        <v>84</v>
      </c>
      <c r="AQ9" s="45" t="s">
        <v>84</v>
      </c>
      <c r="AR9" s="45" t="s">
        <v>84</v>
      </c>
      <c r="AS9" s="45" t="s">
        <v>84</v>
      </c>
      <c r="AT9" s="45" t="s">
        <v>84</v>
      </c>
      <c r="AU9" s="45" t="s">
        <v>84</v>
      </c>
      <c r="AV9" s="45" t="s">
        <v>84</v>
      </c>
      <c r="AW9" s="45" t="s">
        <v>84</v>
      </c>
      <c r="AX9" s="45" t="s">
        <v>84</v>
      </c>
      <c r="AY9" s="45" t="s">
        <v>84</v>
      </c>
      <c r="AZ9" s="45" t="s">
        <v>84</v>
      </c>
      <c r="BA9" s="45" t="s">
        <v>84</v>
      </c>
      <c r="BB9" s="45" t="s">
        <v>84</v>
      </c>
      <c r="BC9" s="45" t="s">
        <v>84</v>
      </c>
      <c r="BD9" s="45" t="s">
        <v>84</v>
      </c>
      <c r="BE9" s="45" t="s">
        <v>84</v>
      </c>
      <c r="BF9" s="45" t="s">
        <v>84</v>
      </c>
      <c r="BG9" s="45" t="s">
        <v>84</v>
      </c>
      <c r="BH9" s="45" t="s">
        <v>84</v>
      </c>
      <c r="BI9" s="45" t="s">
        <v>84</v>
      </c>
      <c r="BJ9" s="45" t="s">
        <v>84</v>
      </c>
      <c r="BK9" s="45" t="s">
        <v>84</v>
      </c>
      <c r="BL9" s="45" t="s">
        <v>84</v>
      </c>
      <c r="BM9" s="45" t="s">
        <v>84</v>
      </c>
      <c r="BN9" s="45" t="s">
        <v>84</v>
      </c>
      <c r="BO9" s="45" t="s">
        <v>84</v>
      </c>
      <c r="BP9" s="45" t="s">
        <v>84</v>
      </c>
      <c r="BQ9" s="45" t="s">
        <v>84</v>
      </c>
      <c r="BR9" s="45" t="s">
        <v>84</v>
      </c>
      <c r="BS9" s="45" t="s">
        <v>84</v>
      </c>
      <c r="BT9" s="45" t="s">
        <v>84</v>
      </c>
      <c r="BU9" s="45" t="s">
        <v>84</v>
      </c>
      <c r="BV9" s="45" t="s">
        <v>84</v>
      </c>
      <c r="BW9" s="45" t="s">
        <v>84</v>
      </c>
      <c r="BX9" s="45" t="s">
        <v>84</v>
      </c>
      <c r="BY9" s="45" t="s">
        <v>84</v>
      </c>
      <c r="BZ9" s="45" t="s">
        <v>84</v>
      </c>
    </row>
    <row r="10" spans="1:78" s="113" customFormat="1" ht="157.5">
      <c r="A10" s="97" t="s">
        <v>141</v>
      </c>
      <c r="B10" s="54" t="s">
        <v>142</v>
      </c>
      <c r="C10" s="55" t="s">
        <v>143</v>
      </c>
      <c r="D10" s="55" t="s">
        <v>144</v>
      </c>
      <c r="E10" s="55" t="s">
        <v>145</v>
      </c>
      <c r="F10" s="55" t="s">
        <v>146</v>
      </c>
      <c r="G10" s="55" t="s">
        <v>147</v>
      </c>
      <c r="H10" s="55" t="s">
        <v>148</v>
      </c>
      <c r="I10" s="55" t="s">
        <v>149</v>
      </c>
      <c r="J10" s="55" t="s">
        <v>150</v>
      </c>
      <c r="K10" s="57" t="s">
        <v>117</v>
      </c>
      <c r="L10" s="55" t="s">
        <v>140</v>
      </c>
      <c r="M10" s="45" t="s">
        <v>84</v>
      </c>
      <c r="N10" s="45" t="s">
        <v>84</v>
      </c>
      <c r="O10" s="45" t="s">
        <v>84</v>
      </c>
      <c r="P10" s="45" t="s">
        <v>84</v>
      </c>
      <c r="Q10" s="45" t="s">
        <v>84</v>
      </c>
      <c r="R10" s="45" t="s">
        <v>84</v>
      </c>
      <c r="S10" s="45" t="s">
        <v>84</v>
      </c>
      <c r="T10" s="45" t="s">
        <v>84</v>
      </c>
      <c r="U10" s="45" t="s">
        <v>84</v>
      </c>
      <c r="V10" s="45" t="s">
        <v>84</v>
      </c>
      <c r="W10" s="45" t="s">
        <v>84</v>
      </c>
      <c r="X10" s="45" t="s">
        <v>84</v>
      </c>
      <c r="Y10" s="45" t="s">
        <v>84</v>
      </c>
      <c r="Z10" s="45" t="s">
        <v>84</v>
      </c>
      <c r="AA10" s="45" t="s">
        <v>84</v>
      </c>
      <c r="AB10" s="45" t="s">
        <v>84</v>
      </c>
      <c r="AC10" s="45" t="s">
        <v>84</v>
      </c>
      <c r="AD10" s="45" t="s">
        <v>84</v>
      </c>
      <c r="AE10" s="45" t="s">
        <v>84</v>
      </c>
      <c r="AF10" s="45" t="s">
        <v>84</v>
      </c>
      <c r="AG10" s="45" t="s">
        <v>84</v>
      </c>
      <c r="AH10" s="45" t="s">
        <v>84</v>
      </c>
      <c r="AI10" s="45" t="s">
        <v>84</v>
      </c>
      <c r="AJ10" s="45" t="s">
        <v>84</v>
      </c>
      <c r="AK10" s="45" t="s">
        <v>84</v>
      </c>
      <c r="AL10" s="45" t="s">
        <v>84</v>
      </c>
      <c r="AM10" s="45" t="s">
        <v>84</v>
      </c>
      <c r="AN10" s="45" t="s">
        <v>84</v>
      </c>
      <c r="AO10" s="45" t="s">
        <v>84</v>
      </c>
      <c r="AP10" s="45" t="s">
        <v>84</v>
      </c>
      <c r="AQ10" s="45" t="s">
        <v>84</v>
      </c>
      <c r="AR10" s="45" t="s">
        <v>84</v>
      </c>
      <c r="AS10" s="45" t="s">
        <v>84</v>
      </c>
      <c r="AT10" s="45" t="s">
        <v>84</v>
      </c>
      <c r="AU10" s="45" t="s">
        <v>84</v>
      </c>
      <c r="AV10" s="45" t="s">
        <v>84</v>
      </c>
      <c r="AW10" s="45" t="s">
        <v>84</v>
      </c>
      <c r="AX10" s="45" t="s">
        <v>84</v>
      </c>
      <c r="AY10" s="45" t="s">
        <v>84</v>
      </c>
      <c r="AZ10" s="45" t="s">
        <v>84</v>
      </c>
      <c r="BA10" s="45" t="s">
        <v>84</v>
      </c>
      <c r="BB10" s="45" t="s">
        <v>84</v>
      </c>
      <c r="BC10" s="45" t="s">
        <v>84</v>
      </c>
      <c r="BD10" s="45" t="s">
        <v>84</v>
      </c>
      <c r="BE10" s="45" t="s">
        <v>84</v>
      </c>
      <c r="BF10" s="45" t="s">
        <v>84</v>
      </c>
      <c r="BG10" s="45" t="s">
        <v>84</v>
      </c>
      <c r="BH10" s="45" t="s">
        <v>84</v>
      </c>
      <c r="BI10" s="45" t="s">
        <v>84</v>
      </c>
      <c r="BJ10" s="45" t="s">
        <v>84</v>
      </c>
      <c r="BK10" s="45" t="s">
        <v>84</v>
      </c>
      <c r="BL10" s="45" t="s">
        <v>84</v>
      </c>
      <c r="BM10" s="45" t="s">
        <v>84</v>
      </c>
      <c r="BN10" s="45" t="s">
        <v>84</v>
      </c>
      <c r="BO10" s="45" t="s">
        <v>84</v>
      </c>
      <c r="BP10" s="45" t="s">
        <v>84</v>
      </c>
      <c r="BQ10" s="45" t="s">
        <v>84</v>
      </c>
      <c r="BR10" s="45" t="s">
        <v>84</v>
      </c>
      <c r="BS10" s="45" t="s">
        <v>84</v>
      </c>
      <c r="BT10" s="45" t="s">
        <v>84</v>
      </c>
      <c r="BU10" s="45" t="s">
        <v>84</v>
      </c>
      <c r="BV10" s="45" t="s">
        <v>84</v>
      </c>
      <c r="BW10" s="45" t="s">
        <v>84</v>
      </c>
      <c r="BX10" s="45" t="s">
        <v>84</v>
      </c>
      <c r="BY10" s="45" t="s">
        <v>84</v>
      </c>
      <c r="BZ10" s="45" t="s">
        <v>84</v>
      </c>
    </row>
    <row r="11" spans="1:78" ht="143.25">
      <c r="A11" s="97" t="s">
        <v>47</v>
      </c>
      <c r="B11" s="54" t="s">
        <v>151</v>
      </c>
      <c r="C11" s="55" t="s">
        <v>152</v>
      </c>
      <c r="D11" s="55" t="s">
        <v>153</v>
      </c>
      <c r="E11" s="55" t="s">
        <v>154</v>
      </c>
      <c r="F11" s="55" t="s">
        <v>155</v>
      </c>
      <c r="G11" s="55" t="s">
        <v>156</v>
      </c>
      <c r="H11" s="55" t="s">
        <v>157</v>
      </c>
      <c r="I11" s="57" t="s">
        <v>104</v>
      </c>
      <c r="J11" s="55" t="s">
        <v>158</v>
      </c>
      <c r="K11" s="57" t="s">
        <v>117</v>
      </c>
      <c r="L11" s="55" t="s">
        <v>159</v>
      </c>
      <c r="M11" s="53" t="s">
        <v>84</v>
      </c>
      <c r="N11" s="53" t="s">
        <v>84</v>
      </c>
      <c r="O11" s="53" t="s">
        <v>84</v>
      </c>
      <c r="P11" s="53" t="s">
        <v>84</v>
      </c>
      <c r="Q11" s="53" t="s">
        <v>84</v>
      </c>
      <c r="R11" s="53" t="s">
        <v>84</v>
      </c>
      <c r="S11" s="53" t="s">
        <v>84</v>
      </c>
      <c r="T11" s="53" t="s">
        <v>84</v>
      </c>
      <c r="U11" s="53" t="s">
        <v>84</v>
      </c>
      <c r="V11" s="53" t="s">
        <v>84</v>
      </c>
      <c r="W11" s="53" t="s">
        <v>84</v>
      </c>
      <c r="X11" s="53" t="s">
        <v>84</v>
      </c>
      <c r="Y11" s="53" t="s">
        <v>84</v>
      </c>
      <c r="Z11" s="53" t="s">
        <v>84</v>
      </c>
      <c r="AA11" s="53" t="s">
        <v>84</v>
      </c>
      <c r="AB11" s="53" t="s">
        <v>84</v>
      </c>
      <c r="AC11" s="53" t="s">
        <v>84</v>
      </c>
      <c r="AD11" s="53" t="s">
        <v>84</v>
      </c>
      <c r="AE11" s="53" t="s">
        <v>84</v>
      </c>
      <c r="AF11" s="53" t="s">
        <v>84</v>
      </c>
      <c r="AG11" s="53" t="s">
        <v>84</v>
      </c>
      <c r="AH11" s="53" t="s">
        <v>84</v>
      </c>
      <c r="AI11" s="53" t="s">
        <v>84</v>
      </c>
      <c r="AJ11" s="53" t="s">
        <v>84</v>
      </c>
      <c r="AK11" s="53" t="s">
        <v>84</v>
      </c>
      <c r="AL11" s="53" t="s">
        <v>84</v>
      </c>
      <c r="AM11" s="53" t="s">
        <v>84</v>
      </c>
      <c r="AN11" s="53" t="s">
        <v>84</v>
      </c>
      <c r="AO11" s="53" t="s">
        <v>84</v>
      </c>
      <c r="AP11" s="53" t="s">
        <v>84</v>
      </c>
      <c r="AQ11" s="53" t="s">
        <v>84</v>
      </c>
      <c r="AR11" s="53" t="s">
        <v>84</v>
      </c>
      <c r="AS11" s="53" t="s">
        <v>84</v>
      </c>
      <c r="AT11" s="53" t="s">
        <v>84</v>
      </c>
      <c r="AU11" s="53" t="s">
        <v>84</v>
      </c>
      <c r="AV11" s="53" t="s">
        <v>84</v>
      </c>
      <c r="AW11" s="53" t="s">
        <v>84</v>
      </c>
      <c r="AX11" s="53" t="s">
        <v>84</v>
      </c>
      <c r="AY11" s="53" t="s">
        <v>84</v>
      </c>
      <c r="AZ11" s="53" t="s">
        <v>84</v>
      </c>
      <c r="BA11" s="53" t="s">
        <v>84</v>
      </c>
      <c r="BB11" s="53" t="s">
        <v>84</v>
      </c>
      <c r="BC11" s="53" t="s">
        <v>84</v>
      </c>
      <c r="BD11" s="53" t="s">
        <v>84</v>
      </c>
      <c r="BE11" s="53" t="s">
        <v>84</v>
      </c>
      <c r="BF11" s="53" t="s">
        <v>84</v>
      </c>
      <c r="BG11" s="53" t="s">
        <v>84</v>
      </c>
      <c r="BH11" s="53" t="s">
        <v>84</v>
      </c>
      <c r="BI11" s="53" t="s">
        <v>84</v>
      </c>
      <c r="BJ11" s="53" t="s">
        <v>84</v>
      </c>
      <c r="BK11" s="53" t="s">
        <v>84</v>
      </c>
      <c r="BL11" s="53" t="s">
        <v>84</v>
      </c>
      <c r="BM11" s="53" t="s">
        <v>84</v>
      </c>
      <c r="BN11" s="53" t="s">
        <v>84</v>
      </c>
      <c r="BO11" s="53" t="s">
        <v>84</v>
      </c>
      <c r="BP11" s="53" t="s">
        <v>84</v>
      </c>
      <c r="BQ11" s="53" t="s">
        <v>84</v>
      </c>
      <c r="BR11" s="53" t="s">
        <v>84</v>
      </c>
      <c r="BS11" s="53" t="s">
        <v>84</v>
      </c>
      <c r="BT11" s="53" t="s">
        <v>84</v>
      </c>
      <c r="BU11" s="53" t="s">
        <v>84</v>
      </c>
      <c r="BV11" s="53" t="s">
        <v>84</v>
      </c>
      <c r="BW11" s="53" t="s">
        <v>84</v>
      </c>
      <c r="BX11" s="53" t="s">
        <v>84</v>
      </c>
      <c r="BY11" s="53" t="s">
        <v>84</v>
      </c>
      <c r="BZ11" s="53" t="s">
        <v>84</v>
      </c>
    </row>
    <row r="12" spans="1:78" s="17" customFormat="1" ht="126">
      <c r="A12" s="98" t="s">
        <v>10</v>
      </c>
      <c r="B12" s="99" t="s">
        <v>160</v>
      </c>
      <c r="C12" s="99" t="s">
        <v>161</v>
      </c>
      <c r="D12" s="99" t="s">
        <v>162</v>
      </c>
      <c r="E12" s="99" t="s">
        <v>163</v>
      </c>
      <c r="F12" s="99" t="s">
        <v>164</v>
      </c>
      <c r="G12" s="99" t="s">
        <v>165</v>
      </c>
      <c r="H12" s="99" t="s">
        <v>166</v>
      </c>
      <c r="I12" s="99" t="s">
        <v>167</v>
      </c>
      <c r="J12" s="99" t="s">
        <v>168</v>
      </c>
      <c r="K12" s="107" t="s">
        <v>117</v>
      </c>
      <c r="L12" s="108" t="s">
        <v>84</v>
      </c>
      <c r="M12" s="53" t="s">
        <v>84</v>
      </c>
      <c r="N12" s="53" t="s">
        <v>84</v>
      </c>
      <c r="O12" s="53" t="s">
        <v>84</v>
      </c>
      <c r="P12" s="53" t="s">
        <v>84</v>
      </c>
      <c r="Q12" s="53" t="s">
        <v>84</v>
      </c>
      <c r="R12" s="53" t="s">
        <v>84</v>
      </c>
      <c r="S12" s="53" t="s">
        <v>84</v>
      </c>
      <c r="T12" s="53" t="s">
        <v>84</v>
      </c>
      <c r="U12" s="53" t="s">
        <v>84</v>
      </c>
      <c r="V12" s="53" t="s">
        <v>84</v>
      </c>
      <c r="W12" s="53" t="s">
        <v>84</v>
      </c>
      <c r="X12" s="53" t="s">
        <v>84</v>
      </c>
      <c r="Y12" s="53" t="s">
        <v>84</v>
      </c>
      <c r="Z12" s="53" t="s">
        <v>84</v>
      </c>
      <c r="AA12" s="53" t="s">
        <v>84</v>
      </c>
      <c r="AB12" s="53" t="s">
        <v>84</v>
      </c>
      <c r="AC12" s="53" t="s">
        <v>84</v>
      </c>
      <c r="AD12" s="53" t="s">
        <v>84</v>
      </c>
      <c r="AE12" s="53" t="s">
        <v>84</v>
      </c>
      <c r="AF12" s="53" t="s">
        <v>84</v>
      </c>
      <c r="AG12" s="53" t="s">
        <v>84</v>
      </c>
      <c r="AH12" s="53" t="s">
        <v>84</v>
      </c>
      <c r="AI12" s="53" t="s">
        <v>84</v>
      </c>
      <c r="AJ12" s="53" t="s">
        <v>84</v>
      </c>
      <c r="AK12" s="53" t="s">
        <v>84</v>
      </c>
      <c r="AL12" s="53" t="s">
        <v>84</v>
      </c>
      <c r="AM12" s="53" t="s">
        <v>84</v>
      </c>
      <c r="AN12" s="53" t="s">
        <v>84</v>
      </c>
      <c r="AO12" s="53" t="s">
        <v>84</v>
      </c>
      <c r="AP12" s="53" t="s">
        <v>84</v>
      </c>
      <c r="AQ12" s="53" t="s">
        <v>84</v>
      </c>
      <c r="AR12" s="53" t="s">
        <v>84</v>
      </c>
      <c r="AS12" s="53" t="s">
        <v>84</v>
      </c>
      <c r="AT12" s="53" t="s">
        <v>84</v>
      </c>
      <c r="AU12" s="53" t="s">
        <v>84</v>
      </c>
      <c r="AV12" s="53" t="s">
        <v>84</v>
      </c>
      <c r="AW12" s="53" t="s">
        <v>84</v>
      </c>
      <c r="AX12" s="53" t="s">
        <v>84</v>
      </c>
      <c r="AY12" s="53" t="s">
        <v>84</v>
      </c>
      <c r="AZ12" s="53" t="s">
        <v>84</v>
      </c>
      <c r="BA12" s="53" t="s">
        <v>84</v>
      </c>
      <c r="BB12" s="53" t="s">
        <v>84</v>
      </c>
      <c r="BC12" s="53" t="s">
        <v>84</v>
      </c>
      <c r="BD12" s="53" t="s">
        <v>84</v>
      </c>
      <c r="BE12" s="53" t="s">
        <v>84</v>
      </c>
      <c r="BF12" s="53" t="s">
        <v>84</v>
      </c>
      <c r="BG12" s="53" t="s">
        <v>84</v>
      </c>
      <c r="BH12" s="53" t="s">
        <v>84</v>
      </c>
      <c r="BI12" s="53" t="s">
        <v>84</v>
      </c>
      <c r="BJ12" s="53" t="s">
        <v>84</v>
      </c>
      <c r="BK12" s="53" t="s">
        <v>84</v>
      </c>
      <c r="BL12" s="53" t="s">
        <v>84</v>
      </c>
      <c r="BM12" s="53" t="s">
        <v>84</v>
      </c>
      <c r="BN12" s="53" t="s">
        <v>84</v>
      </c>
      <c r="BO12" s="53" t="s">
        <v>84</v>
      </c>
      <c r="BP12" s="53" t="s">
        <v>84</v>
      </c>
      <c r="BQ12" s="53" t="s">
        <v>84</v>
      </c>
      <c r="BR12" s="53" t="s">
        <v>84</v>
      </c>
      <c r="BS12" s="53" t="s">
        <v>84</v>
      </c>
      <c r="BT12" s="53" t="s">
        <v>84</v>
      </c>
      <c r="BU12" s="53" t="s">
        <v>84</v>
      </c>
      <c r="BV12" s="53" t="s">
        <v>84</v>
      </c>
      <c r="BW12" s="53" t="s">
        <v>84</v>
      </c>
      <c r="BX12" s="53" t="s">
        <v>84</v>
      </c>
      <c r="BY12" s="53" t="s">
        <v>84</v>
      </c>
      <c r="BZ12" s="53" t="s">
        <v>84</v>
      </c>
    </row>
    <row r="13" spans="1:78" ht="171.75">
      <c r="A13" s="97" t="s">
        <v>12</v>
      </c>
      <c r="B13" s="54" t="s">
        <v>169</v>
      </c>
      <c r="C13" s="55" t="s">
        <v>170</v>
      </c>
      <c r="D13" s="55" t="s">
        <v>171</v>
      </c>
      <c r="E13" s="55" t="s">
        <v>172</v>
      </c>
      <c r="F13" s="55" t="s">
        <v>173</v>
      </c>
      <c r="G13" s="55" t="s">
        <v>12</v>
      </c>
      <c r="H13" s="55" t="s">
        <v>174</v>
      </c>
      <c r="I13" s="55" t="s">
        <v>175</v>
      </c>
      <c r="J13" s="55" t="s">
        <v>116</v>
      </c>
      <c r="K13" s="57" t="s">
        <v>117</v>
      </c>
      <c r="L13" s="57" t="s">
        <v>176</v>
      </c>
      <c r="M13" s="53" t="s">
        <v>84</v>
      </c>
      <c r="N13" s="53" t="s">
        <v>84</v>
      </c>
      <c r="O13" s="53" t="s">
        <v>84</v>
      </c>
      <c r="P13" s="53" t="s">
        <v>84</v>
      </c>
      <c r="Q13" s="53" t="s">
        <v>84</v>
      </c>
      <c r="R13" s="53" t="s">
        <v>84</v>
      </c>
      <c r="S13" s="53" t="s">
        <v>84</v>
      </c>
      <c r="T13" s="53" t="s">
        <v>84</v>
      </c>
      <c r="U13" s="53" t="s">
        <v>84</v>
      </c>
      <c r="V13" s="53" t="s">
        <v>84</v>
      </c>
      <c r="W13" s="53" t="s">
        <v>84</v>
      </c>
      <c r="X13" s="53" t="s">
        <v>84</v>
      </c>
      <c r="Y13" s="53" t="s">
        <v>84</v>
      </c>
      <c r="Z13" s="53" t="s">
        <v>84</v>
      </c>
      <c r="AA13" s="53" t="s">
        <v>84</v>
      </c>
      <c r="AB13" s="53" t="s">
        <v>84</v>
      </c>
      <c r="AC13" s="53" t="s">
        <v>84</v>
      </c>
      <c r="AD13" s="53" t="s">
        <v>84</v>
      </c>
      <c r="AE13" s="53" t="s">
        <v>84</v>
      </c>
      <c r="AF13" s="53" t="s">
        <v>84</v>
      </c>
      <c r="AG13" s="53" t="s">
        <v>84</v>
      </c>
      <c r="AH13" s="53" t="s">
        <v>84</v>
      </c>
      <c r="AI13" s="53" t="s">
        <v>84</v>
      </c>
      <c r="AJ13" s="53" t="s">
        <v>84</v>
      </c>
      <c r="AK13" s="53" t="s">
        <v>84</v>
      </c>
      <c r="AL13" s="53" t="s">
        <v>84</v>
      </c>
      <c r="AM13" s="53" t="s">
        <v>84</v>
      </c>
      <c r="AN13" s="53" t="s">
        <v>84</v>
      </c>
      <c r="AO13" s="53" t="s">
        <v>84</v>
      </c>
      <c r="AP13" s="53" t="s">
        <v>84</v>
      </c>
      <c r="AQ13" s="53" t="s">
        <v>84</v>
      </c>
      <c r="AR13" s="53" t="s">
        <v>84</v>
      </c>
      <c r="AS13" s="53" t="s">
        <v>84</v>
      </c>
      <c r="AT13" s="53" t="s">
        <v>84</v>
      </c>
      <c r="AU13" s="53" t="s">
        <v>84</v>
      </c>
      <c r="AV13" s="53" t="s">
        <v>84</v>
      </c>
      <c r="AW13" s="53" t="s">
        <v>84</v>
      </c>
      <c r="AX13" s="53" t="s">
        <v>84</v>
      </c>
      <c r="AY13" s="53" t="s">
        <v>84</v>
      </c>
      <c r="AZ13" s="53" t="s">
        <v>84</v>
      </c>
      <c r="BA13" s="53" t="s">
        <v>84</v>
      </c>
      <c r="BB13" s="53" t="s">
        <v>84</v>
      </c>
      <c r="BC13" s="53" t="s">
        <v>84</v>
      </c>
      <c r="BD13" s="53" t="s">
        <v>84</v>
      </c>
      <c r="BE13" s="53" t="s">
        <v>84</v>
      </c>
      <c r="BF13" s="53" t="s">
        <v>84</v>
      </c>
      <c r="BG13" s="53" t="s">
        <v>84</v>
      </c>
      <c r="BH13" s="53" t="s">
        <v>84</v>
      </c>
      <c r="BI13" s="53" t="s">
        <v>84</v>
      </c>
      <c r="BJ13" s="53" t="s">
        <v>84</v>
      </c>
      <c r="BK13" s="53" t="s">
        <v>84</v>
      </c>
      <c r="BL13" s="53" t="s">
        <v>84</v>
      </c>
      <c r="BM13" s="53" t="s">
        <v>84</v>
      </c>
      <c r="BN13" s="53" t="s">
        <v>84</v>
      </c>
      <c r="BO13" s="53" t="s">
        <v>84</v>
      </c>
      <c r="BP13" s="53" t="s">
        <v>84</v>
      </c>
      <c r="BQ13" s="53" t="s">
        <v>84</v>
      </c>
      <c r="BR13" s="53" t="s">
        <v>84</v>
      </c>
      <c r="BS13" s="53" t="s">
        <v>84</v>
      </c>
      <c r="BT13" s="53" t="s">
        <v>84</v>
      </c>
      <c r="BU13" s="53" t="s">
        <v>84</v>
      </c>
      <c r="BV13" s="53" t="s">
        <v>84</v>
      </c>
      <c r="BW13" s="53" t="s">
        <v>84</v>
      </c>
      <c r="BX13" s="53" t="s">
        <v>84</v>
      </c>
      <c r="BY13" s="53" t="s">
        <v>84</v>
      </c>
      <c r="BZ13" s="53" t="s">
        <v>84</v>
      </c>
    </row>
    <row r="14" spans="1:78" s="87" customFormat="1" ht="243">
      <c r="A14" s="98" t="s">
        <v>54</v>
      </c>
      <c r="B14" s="86" t="s">
        <v>177</v>
      </c>
      <c r="C14" s="85" t="s">
        <v>178</v>
      </c>
      <c r="D14" s="85" t="s">
        <v>179</v>
      </c>
      <c r="E14" s="85" t="s">
        <v>180</v>
      </c>
      <c r="F14" s="85" t="s">
        <v>181</v>
      </c>
      <c r="G14" s="85" t="s">
        <v>182</v>
      </c>
      <c r="H14" s="85" t="s">
        <v>183</v>
      </c>
      <c r="I14" s="85" t="s">
        <v>184</v>
      </c>
      <c r="J14" s="85" t="s">
        <v>185</v>
      </c>
      <c r="K14" s="109" t="s">
        <v>117</v>
      </c>
      <c r="L14" s="85" t="s">
        <v>186</v>
      </c>
      <c r="M14" s="53" t="s">
        <v>84</v>
      </c>
      <c r="N14" s="53" t="s">
        <v>84</v>
      </c>
      <c r="O14" s="53" t="s">
        <v>84</v>
      </c>
      <c r="P14" s="53" t="s">
        <v>84</v>
      </c>
      <c r="Q14" s="53" t="s">
        <v>84</v>
      </c>
      <c r="R14" s="53" t="s">
        <v>84</v>
      </c>
      <c r="S14" s="53" t="s">
        <v>84</v>
      </c>
      <c r="T14" s="53" t="s">
        <v>84</v>
      </c>
      <c r="U14" s="53" t="s">
        <v>84</v>
      </c>
      <c r="V14" s="53" t="s">
        <v>84</v>
      </c>
      <c r="W14" s="53" t="s">
        <v>84</v>
      </c>
      <c r="X14" s="53" t="s">
        <v>84</v>
      </c>
      <c r="Y14" s="53" t="s">
        <v>84</v>
      </c>
      <c r="Z14" s="53" t="s">
        <v>84</v>
      </c>
      <c r="AA14" s="53" t="s">
        <v>84</v>
      </c>
      <c r="AB14" s="53" t="s">
        <v>84</v>
      </c>
      <c r="AC14" s="53" t="s">
        <v>84</v>
      </c>
      <c r="AD14" s="53" t="s">
        <v>84</v>
      </c>
      <c r="AE14" s="53" t="s">
        <v>84</v>
      </c>
      <c r="AF14" s="53" t="s">
        <v>84</v>
      </c>
      <c r="AG14" s="53" t="s">
        <v>84</v>
      </c>
      <c r="AH14" s="53" t="s">
        <v>84</v>
      </c>
      <c r="AI14" s="53" t="s">
        <v>84</v>
      </c>
      <c r="AJ14" s="53" t="s">
        <v>84</v>
      </c>
      <c r="AK14" s="53" t="s">
        <v>84</v>
      </c>
      <c r="AL14" s="53" t="s">
        <v>84</v>
      </c>
      <c r="AM14" s="53" t="s">
        <v>84</v>
      </c>
      <c r="AN14" s="53" t="s">
        <v>84</v>
      </c>
      <c r="AO14" s="53" t="s">
        <v>84</v>
      </c>
      <c r="AP14" s="53" t="s">
        <v>84</v>
      </c>
      <c r="AQ14" s="53" t="s">
        <v>84</v>
      </c>
      <c r="AR14" s="53" t="s">
        <v>84</v>
      </c>
      <c r="AS14" s="53" t="s">
        <v>84</v>
      </c>
      <c r="AT14" s="53" t="s">
        <v>84</v>
      </c>
      <c r="AU14" s="53" t="s">
        <v>84</v>
      </c>
      <c r="AV14" s="53" t="s">
        <v>84</v>
      </c>
      <c r="AW14" s="53" t="s">
        <v>84</v>
      </c>
      <c r="AX14" s="53" t="s">
        <v>84</v>
      </c>
      <c r="AY14" s="53" t="s">
        <v>84</v>
      </c>
      <c r="AZ14" s="53" t="s">
        <v>84</v>
      </c>
      <c r="BA14" s="53" t="s">
        <v>84</v>
      </c>
      <c r="BB14" s="53" t="s">
        <v>84</v>
      </c>
      <c r="BC14" s="53" t="s">
        <v>84</v>
      </c>
      <c r="BD14" s="53" t="s">
        <v>84</v>
      </c>
      <c r="BE14" s="53" t="s">
        <v>84</v>
      </c>
      <c r="BF14" s="53" t="s">
        <v>84</v>
      </c>
      <c r="BG14" s="53" t="s">
        <v>84</v>
      </c>
      <c r="BH14" s="53" t="s">
        <v>84</v>
      </c>
      <c r="BI14" s="53" t="s">
        <v>84</v>
      </c>
      <c r="BJ14" s="53" t="s">
        <v>84</v>
      </c>
      <c r="BK14" s="53" t="s">
        <v>84</v>
      </c>
      <c r="BL14" s="53" t="s">
        <v>84</v>
      </c>
      <c r="BM14" s="53" t="s">
        <v>84</v>
      </c>
      <c r="BN14" s="53" t="s">
        <v>84</v>
      </c>
      <c r="BO14" s="53" t="s">
        <v>84</v>
      </c>
      <c r="BP14" s="53" t="s">
        <v>84</v>
      </c>
      <c r="BQ14" s="53" t="s">
        <v>84</v>
      </c>
      <c r="BR14" s="53" t="s">
        <v>84</v>
      </c>
      <c r="BS14" s="53" t="s">
        <v>84</v>
      </c>
      <c r="BT14" s="53" t="s">
        <v>84</v>
      </c>
      <c r="BU14" s="53" t="s">
        <v>84</v>
      </c>
      <c r="BV14" s="53" t="s">
        <v>84</v>
      </c>
      <c r="BW14" s="53" t="s">
        <v>84</v>
      </c>
      <c r="BX14" s="53" t="s">
        <v>84</v>
      </c>
      <c r="BY14" s="53" t="s">
        <v>84</v>
      </c>
      <c r="BZ14" s="53" t="s">
        <v>84</v>
      </c>
    </row>
    <row r="15" spans="1:78" ht="328.5">
      <c r="A15" s="97" t="s">
        <v>59</v>
      </c>
      <c r="B15" s="54" t="s">
        <v>187</v>
      </c>
      <c r="C15" s="55" t="s">
        <v>188</v>
      </c>
      <c r="D15" s="55" t="s">
        <v>189</v>
      </c>
      <c r="E15" s="55" t="s">
        <v>190</v>
      </c>
      <c r="F15" s="55" t="s">
        <v>191</v>
      </c>
      <c r="G15" s="57" t="s">
        <v>192</v>
      </c>
      <c r="H15" s="55" t="s">
        <v>193</v>
      </c>
      <c r="I15" s="55" t="s">
        <v>194</v>
      </c>
      <c r="J15" s="55" t="s">
        <v>195</v>
      </c>
      <c r="K15" s="57" t="s">
        <v>117</v>
      </c>
      <c r="L15" s="55" t="s">
        <v>196</v>
      </c>
      <c r="M15" s="53" t="s">
        <v>84</v>
      </c>
      <c r="N15" s="53" t="s">
        <v>84</v>
      </c>
      <c r="O15" s="53" t="s">
        <v>84</v>
      </c>
      <c r="P15" s="53" t="s">
        <v>84</v>
      </c>
      <c r="Q15" s="53" t="s">
        <v>84</v>
      </c>
      <c r="R15" s="53" t="s">
        <v>84</v>
      </c>
      <c r="S15" s="53" t="s">
        <v>84</v>
      </c>
      <c r="T15" s="53" t="s">
        <v>84</v>
      </c>
      <c r="U15" s="53" t="s">
        <v>84</v>
      </c>
      <c r="V15" s="53" t="s">
        <v>84</v>
      </c>
      <c r="W15" s="53" t="s">
        <v>84</v>
      </c>
      <c r="X15" s="53" t="s">
        <v>84</v>
      </c>
      <c r="Y15" s="53" t="s">
        <v>84</v>
      </c>
      <c r="Z15" s="53" t="s">
        <v>84</v>
      </c>
      <c r="AA15" s="53" t="s">
        <v>84</v>
      </c>
      <c r="AB15" s="53" t="s">
        <v>84</v>
      </c>
      <c r="AC15" s="53" t="s">
        <v>84</v>
      </c>
      <c r="AD15" s="53" t="s">
        <v>84</v>
      </c>
      <c r="AE15" s="53" t="s">
        <v>84</v>
      </c>
      <c r="AF15" s="53" t="s">
        <v>84</v>
      </c>
      <c r="AG15" s="53" t="s">
        <v>84</v>
      </c>
      <c r="AH15" s="53" t="s">
        <v>84</v>
      </c>
      <c r="AI15" s="53" t="s">
        <v>84</v>
      </c>
      <c r="AJ15" s="53" t="s">
        <v>84</v>
      </c>
      <c r="AK15" s="53" t="s">
        <v>84</v>
      </c>
      <c r="AL15" s="53" t="s">
        <v>84</v>
      </c>
      <c r="AM15" s="53" t="s">
        <v>84</v>
      </c>
      <c r="AN15" s="53" t="s">
        <v>84</v>
      </c>
      <c r="AO15" s="53" t="s">
        <v>84</v>
      </c>
      <c r="AP15" s="53" t="s">
        <v>84</v>
      </c>
      <c r="AQ15" s="53" t="s">
        <v>84</v>
      </c>
      <c r="AR15" s="53" t="s">
        <v>84</v>
      </c>
      <c r="AS15" s="53" t="s">
        <v>84</v>
      </c>
      <c r="AT15" s="53" t="s">
        <v>84</v>
      </c>
      <c r="AU15" s="53" t="s">
        <v>84</v>
      </c>
      <c r="AV15" s="53" t="s">
        <v>84</v>
      </c>
      <c r="AW15" s="53" t="s">
        <v>84</v>
      </c>
      <c r="AX15" s="53" t="s">
        <v>84</v>
      </c>
      <c r="AY15" s="53" t="s">
        <v>84</v>
      </c>
      <c r="AZ15" s="53" t="s">
        <v>84</v>
      </c>
      <c r="BA15" s="53" t="s">
        <v>84</v>
      </c>
      <c r="BB15" s="53" t="s">
        <v>84</v>
      </c>
      <c r="BC15" s="53" t="s">
        <v>84</v>
      </c>
      <c r="BD15" s="53" t="s">
        <v>84</v>
      </c>
      <c r="BE15" s="53" t="s">
        <v>84</v>
      </c>
      <c r="BF15" s="53" t="s">
        <v>84</v>
      </c>
      <c r="BG15" s="53" t="s">
        <v>84</v>
      </c>
      <c r="BH15" s="53" t="s">
        <v>84</v>
      </c>
      <c r="BI15" s="53" t="s">
        <v>84</v>
      </c>
      <c r="BJ15" s="53" t="s">
        <v>84</v>
      </c>
      <c r="BK15" s="53" t="s">
        <v>84</v>
      </c>
      <c r="BL15" s="53" t="s">
        <v>84</v>
      </c>
      <c r="BM15" s="53" t="s">
        <v>84</v>
      </c>
      <c r="BN15" s="53" t="s">
        <v>84</v>
      </c>
      <c r="BO15" s="53" t="s">
        <v>84</v>
      </c>
      <c r="BP15" s="53" t="s">
        <v>84</v>
      </c>
      <c r="BQ15" s="53" t="s">
        <v>84</v>
      </c>
      <c r="BR15" s="53" t="s">
        <v>84</v>
      </c>
      <c r="BS15" s="53" t="s">
        <v>84</v>
      </c>
      <c r="BT15" s="53" t="s">
        <v>84</v>
      </c>
      <c r="BU15" s="53" t="s">
        <v>84</v>
      </c>
      <c r="BV15" s="53" t="s">
        <v>84</v>
      </c>
      <c r="BW15" s="53" t="s">
        <v>84</v>
      </c>
      <c r="BX15" s="53" t="s">
        <v>84</v>
      </c>
      <c r="BY15" s="53" t="s">
        <v>84</v>
      </c>
      <c r="BZ15" s="53" t="s">
        <v>84</v>
      </c>
    </row>
    <row r="16" spans="1:78" ht="409.6">
      <c r="A16" s="97" t="s">
        <v>62</v>
      </c>
      <c r="B16" s="54" t="s">
        <v>197</v>
      </c>
      <c r="C16" s="54" t="s">
        <v>198</v>
      </c>
      <c r="D16" s="54" t="s">
        <v>199</v>
      </c>
      <c r="E16" s="54" t="s">
        <v>200</v>
      </c>
      <c r="F16" s="54" t="s">
        <v>201</v>
      </c>
      <c r="G16" s="54" t="s">
        <v>202</v>
      </c>
      <c r="H16" s="54" t="s">
        <v>203</v>
      </c>
      <c r="I16" s="54" t="s">
        <v>204</v>
      </c>
      <c r="J16" s="54" t="s">
        <v>205</v>
      </c>
      <c r="K16" s="54" t="s">
        <v>206</v>
      </c>
      <c r="L16" s="54" t="s">
        <v>207</v>
      </c>
      <c r="M16" s="53" t="s">
        <v>84</v>
      </c>
      <c r="N16" s="53" t="s">
        <v>84</v>
      </c>
      <c r="O16" s="53" t="s">
        <v>84</v>
      </c>
      <c r="P16" s="53" t="s">
        <v>84</v>
      </c>
      <c r="Q16" s="53" t="s">
        <v>84</v>
      </c>
      <c r="R16" s="53" t="s">
        <v>84</v>
      </c>
      <c r="S16" s="53" t="s">
        <v>84</v>
      </c>
      <c r="T16" s="53" t="s">
        <v>84</v>
      </c>
      <c r="U16" s="53" t="s">
        <v>84</v>
      </c>
      <c r="V16" s="53" t="s">
        <v>84</v>
      </c>
      <c r="W16" s="53" t="s">
        <v>84</v>
      </c>
      <c r="X16" s="53" t="s">
        <v>84</v>
      </c>
      <c r="Y16" s="53" t="s">
        <v>84</v>
      </c>
      <c r="Z16" s="53" t="s">
        <v>84</v>
      </c>
      <c r="AA16" s="53" t="s">
        <v>84</v>
      </c>
      <c r="AB16" s="53" t="s">
        <v>84</v>
      </c>
      <c r="AC16" s="53" t="s">
        <v>84</v>
      </c>
      <c r="AD16" s="53" t="s">
        <v>84</v>
      </c>
      <c r="AE16" s="53" t="s">
        <v>84</v>
      </c>
      <c r="AF16" s="53" t="s">
        <v>84</v>
      </c>
      <c r="AG16" s="53" t="s">
        <v>84</v>
      </c>
      <c r="AH16" s="53" t="s">
        <v>84</v>
      </c>
      <c r="AI16" s="53" t="s">
        <v>84</v>
      </c>
      <c r="AJ16" s="53" t="s">
        <v>84</v>
      </c>
      <c r="AK16" s="53" t="s">
        <v>84</v>
      </c>
      <c r="AL16" s="53" t="s">
        <v>84</v>
      </c>
      <c r="AM16" s="53" t="s">
        <v>84</v>
      </c>
      <c r="AN16" s="53" t="s">
        <v>84</v>
      </c>
      <c r="AO16" s="53" t="s">
        <v>84</v>
      </c>
      <c r="AP16" s="53" t="s">
        <v>84</v>
      </c>
      <c r="AQ16" s="53" t="s">
        <v>84</v>
      </c>
      <c r="AR16" s="53" t="s">
        <v>84</v>
      </c>
      <c r="AS16" s="53" t="s">
        <v>84</v>
      </c>
      <c r="AT16" s="53" t="s">
        <v>84</v>
      </c>
      <c r="AU16" s="53" t="s">
        <v>84</v>
      </c>
      <c r="AV16" s="53" t="s">
        <v>84</v>
      </c>
      <c r="AW16" s="53" t="s">
        <v>84</v>
      </c>
      <c r="AX16" s="53" t="s">
        <v>84</v>
      </c>
      <c r="AY16" s="53" t="s">
        <v>84</v>
      </c>
      <c r="AZ16" s="53" t="s">
        <v>84</v>
      </c>
      <c r="BA16" s="53" t="s">
        <v>84</v>
      </c>
      <c r="BB16" s="53" t="s">
        <v>84</v>
      </c>
      <c r="BC16" s="53" t="s">
        <v>84</v>
      </c>
      <c r="BD16" s="53" t="s">
        <v>84</v>
      </c>
      <c r="BE16" s="53" t="s">
        <v>84</v>
      </c>
      <c r="BF16" s="53" t="s">
        <v>84</v>
      </c>
      <c r="BG16" s="53" t="s">
        <v>84</v>
      </c>
      <c r="BH16" s="53" t="s">
        <v>84</v>
      </c>
      <c r="BI16" s="53" t="s">
        <v>84</v>
      </c>
      <c r="BJ16" s="53" t="s">
        <v>84</v>
      </c>
      <c r="BK16" s="53" t="s">
        <v>84</v>
      </c>
      <c r="BL16" s="53" t="s">
        <v>84</v>
      </c>
      <c r="BM16" s="53" t="s">
        <v>84</v>
      </c>
      <c r="BN16" s="53" t="s">
        <v>84</v>
      </c>
      <c r="BO16" s="53" t="s">
        <v>84</v>
      </c>
      <c r="BP16" s="53" t="s">
        <v>84</v>
      </c>
      <c r="BQ16" s="53" t="s">
        <v>84</v>
      </c>
      <c r="BR16" s="53" t="s">
        <v>84</v>
      </c>
      <c r="BS16" s="53" t="s">
        <v>84</v>
      </c>
      <c r="BT16" s="53" t="s">
        <v>84</v>
      </c>
      <c r="BU16" s="53" t="s">
        <v>84</v>
      </c>
      <c r="BV16" s="53" t="s">
        <v>84</v>
      </c>
      <c r="BW16" s="53" t="s">
        <v>84</v>
      </c>
      <c r="BX16" s="53" t="s">
        <v>84</v>
      </c>
      <c r="BY16" s="53" t="s">
        <v>84</v>
      </c>
      <c r="BZ16" s="53" t="s">
        <v>84</v>
      </c>
    </row>
    <row r="17" spans="1:78" s="17" customFormat="1" ht="157.5">
      <c r="A17" s="97" t="s">
        <v>66</v>
      </c>
      <c r="B17" s="54" t="s">
        <v>208</v>
      </c>
      <c r="C17" s="55" t="s">
        <v>209</v>
      </c>
      <c r="D17" s="55" t="s">
        <v>210</v>
      </c>
      <c r="E17" s="55" t="s">
        <v>211</v>
      </c>
      <c r="F17" s="55" t="s">
        <v>212</v>
      </c>
      <c r="G17" s="57" t="s">
        <v>213</v>
      </c>
      <c r="H17" s="55" t="s">
        <v>214</v>
      </c>
      <c r="I17" s="55" t="s">
        <v>104</v>
      </c>
      <c r="J17" s="55" t="s">
        <v>215</v>
      </c>
      <c r="K17" s="57" t="s">
        <v>117</v>
      </c>
      <c r="L17" s="55" t="s">
        <v>216</v>
      </c>
      <c r="M17" s="53" t="s">
        <v>84</v>
      </c>
      <c r="N17" s="53" t="s">
        <v>84</v>
      </c>
      <c r="O17" s="53" t="s">
        <v>84</v>
      </c>
      <c r="P17" s="53" t="s">
        <v>84</v>
      </c>
      <c r="Q17" s="53" t="s">
        <v>84</v>
      </c>
      <c r="R17" s="53" t="s">
        <v>84</v>
      </c>
      <c r="S17" s="53" t="s">
        <v>84</v>
      </c>
      <c r="T17" s="53" t="s">
        <v>84</v>
      </c>
      <c r="U17" s="53" t="s">
        <v>84</v>
      </c>
      <c r="V17" s="53" t="s">
        <v>84</v>
      </c>
      <c r="W17" s="53" t="s">
        <v>84</v>
      </c>
      <c r="X17" s="53" t="s">
        <v>84</v>
      </c>
      <c r="Y17" s="53" t="s">
        <v>84</v>
      </c>
      <c r="Z17" s="53" t="s">
        <v>84</v>
      </c>
      <c r="AA17" s="53" t="s">
        <v>84</v>
      </c>
      <c r="AB17" s="53" t="s">
        <v>84</v>
      </c>
      <c r="AC17" s="53" t="s">
        <v>84</v>
      </c>
      <c r="AD17" s="53" t="s">
        <v>84</v>
      </c>
      <c r="AE17" s="53" t="s">
        <v>84</v>
      </c>
      <c r="AF17" s="53" t="s">
        <v>84</v>
      </c>
      <c r="AG17" s="53" t="s">
        <v>84</v>
      </c>
      <c r="AH17" s="53" t="s">
        <v>84</v>
      </c>
      <c r="AI17" s="53" t="s">
        <v>84</v>
      </c>
      <c r="AJ17" s="53" t="s">
        <v>84</v>
      </c>
      <c r="AK17" s="53" t="s">
        <v>84</v>
      </c>
      <c r="AL17" s="53" t="s">
        <v>84</v>
      </c>
      <c r="AM17" s="53" t="s">
        <v>84</v>
      </c>
      <c r="AN17" s="53" t="s">
        <v>84</v>
      </c>
      <c r="AO17" s="53" t="s">
        <v>84</v>
      </c>
      <c r="AP17" s="53" t="s">
        <v>84</v>
      </c>
      <c r="AQ17" s="53" t="s">
        <v>84</v>
      </c>
      <c r="AR17" s="53" t="s">
        <v>84</v>
      </c>
      <c r="AS17" s="53" t="s">
        <v>84</v>
      </c>
      <c r="AT17" s="53" t="s">
        <v>84</v>
      </c>
      <c r="AU17" s="53" t="s">
        <v>84</v>
      </c>
      <c r="AV17" s="53" t="s">
        <v>84</v>
      </c>
      <c r="AW17" s="53" t="s">
        <v>84</v>
      </c>
      <c r="AX17" s="53" t="s">
        <v>84</v>
      </c>
      <c r="AY17" s="53" t="s">
        <v>84</v>
      </c>
      <c r="AZ17" s="53" t="s">
        <v>84</v>
      </c>
      <c r="BA17" s="53" t="s">
        <v>84</v>
      </c>
      <c r="BB17" s="53" t="s">
        <v>84</v>
      </c>
      <c r="BC17" s="53" t="s">
        <v>84</v>
      </c>
      <c r="BD17" s="53" t="s">
        <v>84</v>
      </c>
      <c r="BE17" s="53" t="s">
        <v>84</v>
      </c>
      <c r="BF17" s="53" t="s">
        <v>84</v>
      </c>
      <c r="BG17" s="53" t="s">
        <v>84</v>
      </c>
      <c r="BH17" s="53" t="s">
        <v>84</v>
      </c>
      <c r="BI17" s="53" t="s">
        <v>84</v>
      </c>
      <c r="BJ17" s="53" t="s">
        <v>84</v>
      </c>
      <c r="BK17" s="53" t="s">
        <v>84</v>
      </c>
      <c r="BL17" s="53" t="s">
        <v>84</v>
      </c>
      <c r="BM17" s="53" t="s">
        <v>84</v>
      </c>
      <c r="BN17" s="53" t="s">
        <v>84</v>
      </c>
      <c r="BO17" s="53" t="s">
        <v>84</v>
      </c>
      <c r="BP17" s="53" t="s">
        <v>84</v>
      </c>
      <c r="BQ17" s="53" t="s">
        <v>84</v>
      </c>
      <c r="BR17" s="53" t="s">
        <v>84</v>
      </c>
      <c r="BS17" s="53" t="s">
        <v>84</v>
      </c>
      <c r="BT17" s="53" t="s">
        <v>84</v>
      </c>
      <c r="BU17" s="53" t="s">
        <v>84</v>
      </c>
      <c r="BV17" s="53" t="s">
        <v>84</v>
      </c>
      <c r="BW17" s="53" t="s">
        <v>84</v>
      </c>
      <c r="BX17" s="53" t="s">
        <v>84</v>
      </c>
      <c r="BY17" s="53" t="s">
        <v>84</v>
      </c>
      <c r="BZ17" s="53" t="s">
        <v>84</v>
      </c>
    </row>
    <row r="18" spans="1:78" s="84" customFormat="1" ht="100.5">
      <c r="A18" s="98" t="s">
        <v>14</v>
      </c>
      <c r="B18" s="86" t="s">
        <v>217</v>
      </c>
      <c r="C18" s="85" t="s">
        <v>218</v>
      </c>
      <c r="D18" s="85" t="s">
        <v>219</v>
      </c>
      <c r="E18" s="85" t="s">
        <v>220</v>
      </c>
      <c r="F18" s="85" t="s">
        <v>221</v>
      </c>
      <c r="G18" s="85" t="s">
        <v>14</v>
      </c>
      <c r="H18" s="85" t="s">
        <v>222</v>
      </c>
      <c r="I18" s="85" t="s">
        <v>223</v>
      </c>
      <c r="J18" s="85" t="s">
        <v>224</v>
      </c>
      <c r="K18" s="85" t="s">
        <v>117</v>
      </c>
      <c r="L18" s="85" t="s">
        <v>225</v>
      </c>
      <c r="M18" s="53" t="s">
        <v>84</v>
      </c>
      <c r="N18" s="53" t="s">
        <v>84</v>
      </c>
      <c r="O18" s="53" t="s">
        <v>84</v>
      </c>
      <c r="P18" s="53" t="s">
        <v>84</v>
      </c>
      <c r="Q18" s="53" t="s">
        <v>84</v>
      </c>
      <c r="R18" s="53" t="s">
        <v>84</v>
      </c>
      <c r="S18" s="53" t="s">
        <v>84</v>
      </c>
      <c r="T18" s="53" t="s">
        <v>84</v>
      </c>
      <c r="U18" s="53" t="s">
        <v>84</v>
      </c>
      <c r="V18" s="53" t="s">
        <v>84</v>
      </c>
      <c r="W18" s="53" t="s">
        <v>84</v>
      </c>
      <c r="X18" s="53" t="s">
        <v>84</v>
      </c>
      <c r="Y18" s="53" t="s">
        <v>84</v>
      </c>
      <c r="Z18" s="53" t="s">
        <v>84</v>
      </c>
      <c r="AA18" s="53" t="s">
        <v>84</v>
      </c>
      <c r="AB18" s="53" t="s">
        <v>84</v>
      </c>
      <c r="AC18" s="53" t="s">
        <v>84</v>
      </c>
      <c r="AD18" s="53" t="s">
        <v>84</v>
      </c>
      <c r="AE18" s="53" t="s">
        <v>84</v>
      </c>
      <c r="AF18" s="53" t="s">
        <v>84</v>
      </c>
      <c r="AG18" s="53" t="s">
        <v>84</v>
      </c>
      <c r="AH18" s="53" t="s">
        <v>84</v>
      </c>
      <c r="AI18" s="53" t="s">
        <v>84</v>
      </c>
      <c r="AJ18" s="53" t="s">
        <v>84</v>
      </c>
      <c r="AK18" s="53" t="s">
        <v>84</v>
      </c>
      <c r="AL18" s="53" t="s">
        <v>84</v>
      </c>
      <c r="AM18" s="53" t="s">
        <v>84</v>
      </c>
      <c r="AN18" s="53" t="s">
        <v>84</v>
      </c>
      <c r="AO18" s="53" t="s">
        <v>84</v>
      </c>
      <c r="AP18" s="53" t="s">
        <v>84</v>
      </c>
      <c r="AQ18" s="53" t="s">
        <v>84</v>
      </c>
      <c r="AR18" s="53" t="s">
        <v>84</v>
      </c>
      <c r="AS18" s="53" t="s">
        <v>84</v>
      </c>
      <c r="AT18" s="53" t="s">
        <v>84</v>
      </c>
      <c r="AU18" s="53" t="s">
        <v>84</v>
      </c>
      <c r="AV18" s="53" t="s">
        <v>84</v>
      </c>
      <c r="AW18" s="53" t="s">
        <v>84</v>
      </c>
      <c r="AX18" s="53" t="s">
        <v>84</v>
      </c>
      <c r="AY18" s="53" t="s">
        <v>84</v>
      </c>
      <c r="AZ18" s="53" t="s">
        <v>84</v>
      </c>
      <c r="BA18" s="53" t="s">
        <v>84</v>
      </c>
      <c r="BB18" s="53" t="s">
        <v>84</v>
      </c>
      <c r="BC18" s="53" t="s">
        <v>84</v>
      </c>
      <c r="BD18" s="53" t="s">
        <v>84</v>
      </c>
      <c r="BE18" s="53" t="s">
        <v>84</v>
      </c>
      <c r="BF18" s="53" t="s">
        <v>84</v>
      </c>
      <c r="BG18" s="53" t="s">
        <v>84</v>
      </c>
      <c r="BH18" s="53" t="s">
        <v>84</v>
      </c>
      <c r="BI18" s="53" t="s">
        <v>84</v>
      </c>
      <c r="BJ18" s="53" t="s">
        <v>84</v>
      </c>
      <c r="BK18" s="53" t="s">
        <v>84</v>
      </c>
      <c r="BL18" s="53" t="s">
        <v>84</v>
      </c>
      <c r="BM18" s="53" t="s">
        <v>84</v>
      </c>
      <c r="BN18" s="53" t="s">
        <v>84</v>
      </c>
      <c r="BO18" s="53" t="s">
        <v>84</v>
      </c>
      <c r="BP18" s="53" t="s">
        <v>84</v>
      </c>
      <c r="BQ18" s="53" t="s">
        <v>84</v>
      </c>
      <c r="BR18" s="53" t="s">
        <v>84</v>
      </c>
      <c r="BS18" s="53" t="s">
        <v>84</v>
      </c>
      <c r="BT18" s="53" t="s">
        <v>84</v>
      </c>
      <c r="BU18" s="53" t="s">
        <v>84</v>
      </c>
      <c r="BV18" s="53" t="s">
        <v>84</v>
      </c>
      <c r="BW18" s="53" t="s">
        <v>84</v>
      </c>
      <c r="BX18" s="53" t="s">
        <v>84</v>
      </c>
      <c r="BY18" s="53" t="s">
        <v>84</v>
      </c>
      <c r="BZ18" s="53" t="s">
        <v>84</v>
      </c>
    </row>
    <row r="19" spans="1:78" s="17" customFormat="1" ht="243">
      <c r="A19" s="97" t="s">
        <v>16</v>
      </c>
      <c r="B19" s="54" t="s">
        <v>226</v>
      </c>
      <c r="C19" s="55" t="s">
        <v>227</v>
      </c>
      <c r="D19" s="55" t="s">
        <v>228</v>
      </c>
      <c r="E19" s="55" t="s">
        <v>229</v>
      </c>
      <c r="F19" s="55" t="s">
        <v>230</v>
      </c>
      <c r="G19" s="57" t="s">
        <v>231</v>
      </c>
      <c r="H19" s="55" t="s">
        <v>232</v>
      </c>
      <c r="I19" s="55" t="s">
        <v>233</v>
      </c>
      <c r="J19" s="55" t="s">
        <v>234</v>
      </c>
      <c r="K19" s="55" t="s">
        <v>235</v>
      </c>
      <c r="L19" s="55" t="s">
        <v>236</v>
      </c>
      <c r="M19" s="53" t="s">
        <v>84</v>
      </c>
      <c r="N19" s="53" t="s">
        <v>84</v>
      </c>
      <c r="O19" s="53" t="s">
        <v>84</v>
      </c>
      <c r="P19" s="53" t="s">
        <v>84</v>
      </c>
      <c r="Q19" s="53" t="s">
        <v>84</v>
      </c>
      <c r="R19" s="53" t="s">
        <v>84</v>
      </c>
      <c r="S19" s="53" t="s">
        <v>84</v>
      </c>
      <c r="T19" s="53" t="s">
        <v>84</v>
      </c>
      <c r="U19" s="53" t="s">
        <v>84</v>
      </c>
      <c r="V19" s="53" t="s">
        <v>84</v>
      </c>
      <c r="W19" s="53" t="s">
        <v>84</v>
      </c>
      <c r="X19" s="53" t="s">
        <v>84</v>
      </c>
      <c r="Y19" s="53" t="s">
        <v>84</v>
      </c>
      <c r="Z19" s="53" t="s">
        <v>84</v>
      </c>
      <c r="AA19" s="53" t="s">
        <v>84</v>
      </c>
      <c r="AB19" s="53" t="s">
        <v>84</v>
      </c>
      <c r="AC19" s="53" t="s">
        <v>84</v>
      </c>
      <c r="AD19" s="53" t="s">
        <v>84</v>
      </c>
      <c r="AE19" s="53" t="s">
        <v>84</v>
      </c>
      <c r="AF19" s="53" t="s">
        <v>84</v>
      </c>
      <c r="AG19" s="53" t="s">
        <v>84</v>
      </c>
      <c r="AH19" s="53" t="s">
        <v>84</v>
      </c>
      <c r="AI19" s="53" t="s">
        <v>84</v>
      </c>
      <c r="AJ19" s="53" t="s">
        <v>84</v>
      </c>
      <c r="AK19" s="53" t="s">
        <v>84</v>
      </c>
      <c r="AL19" s="53" t="s">
        <v>84</v>
      </c>
      <c r="AM19" s="53" t="s">
        <v>84</v>
      </c>
      <c r="AN19" s="53" t="s">
        <v>84</v>
      </c>
      <c r="AO19" s="53" t="s">
        <v>84</v>
      </c>
      <c r="AP19" s="53" t="s">
        <v>84</v>
      </c>
      <c r="AQ19" s="53" t="s">
        <v>84</v>
      </c>
      <c r="AR19" s="53" t="s">
        <v>84</v>
      </c>
      <c r="AS19" s="53" t="s">
        <v>84</v>
      </c>
      <c r="AT19" s="53" t="s">
        <v>84</v>
      </c>
      <c r="AU19" s="53" t="s">
        <v>84</v>
      </c>
      <c r="AV19" s="53" t="s">
        <v>84</v>
      </c>
      <c r="AW19" s="53" t="s">
        <v>84</v>
      </c>
      <c r="AX19" s="53" t="s">
        <v>84</v>
      </c>
      <c r="AY19" s="53" t="s">
        <v>84</v>
      </c>
      <c r="AZ19" s="53" t="s">
        <v>84</v>
      </c>
      <c r="BA19" s="53" t="s">
        <v>84</v>
      </c>
      <c r="BB19" s="53" t="s">
        <v>84</v>
      </c>
      <c r="BC19" s="53" t="s">
        <v>84</v>
      </c>
      <c r="BD19" s="53" t="s">
        <v>84</v>
      </c>
      <c r="BE19" s="53" t="s">
        <v>84</v>
      </c>
      <c r="BF19" s="53" t="s">
        <v>84</v>
      </c>
      <c r="BG19" s="53" t="s">
        <v>84</v>
      </c>
      <c r="BH19" s="53" t="s">
        <v>84</v>
      </c>
      <c r="BI19" s="53" t="s">
        <v>84</v>
      </c>
      <c r="BJ19" s="53" t="s">
        <v>84</v>
      </c>
      <c r="BK19" s="53" t="s">
        <v>84</v>
      </c>
      <c r="BL19" s="53" t="s">
        <v>84</v>
      </c>
      <c r="BM19" s="53" t="s">
        <v>84</v>
      </c>
      <c r="BN19" s="53" t="s">
        <v>84</v>
      </c>
      <c r="BO19" s="53" t="s">
        <v>84</v>
      </c>
      <c r="BP19" s="53" t="s">
        <v>84</v>
      </c>
      <c r="BQ19" s="53" t="s">
        <v>84</v>
      </c>
      <c r="BR19" s="53" t="s">
        <v>84</v>
      </c>
      <c r="BS19" s="53" t="s">
        <v>84</v>
      </c>
      <c r="BT19" s="53" t="s">
        <v>84</v>
      </c>
      <c r="BU19" s="53" t="s">
        <v>84</v>
      </c>
      <c r="BV19" s="53" t="s">
        <v>84</v>
      </c>
      <c r="BW19" s="53" t="s">
        <v>84</v>
      </c>
      <c r="BX19" s="53" t="s">
        <v>84</v>
      </c>
      <c r="BY19" s="53" t="s">
        <v>84</v>
      </c>
      <c r="BZ19" s="53" t="s">
        <v>84</v>
      </c>
    </row>
    <row r="20" spans="1:78" s="18" customFormat="1" ht="409.6">
      <c r="A20" s="97" t="s">
        <v>17</v>
      </c>
      <c r="B20" s="54" t="s">
        <v>237</v>
      </c>
      <c r="C20" s="54" t="s">
        <v>238</v>
      </c>
      <c r="D20" s="54" t="s">
        <v>239</v>
      </c>
      <c r="E20" s="54" t="s">
        <v>240</v>
      </c>
      <c r="F20" s="54" t="s">
        <v>241</v>
      </c>
      <c r="G20" s="54" t="s">
        <v>242</v>
      </c>
      <c r="H20" s="54" t="s">
        <v>243</v>
      </c>
      <c r="I20" s="110" t="s">
        <v>104</v>
      </c>
      <c r="J20" s="111" t="s">
        <v>244</v>
      </c>
      <c r="K20" s="54" t="s">
        <v>245</v>
      </c>
      <c r="L20" s="54" t="s">
        <v>246</v>
      </c>
      <c r="M20" s="59"/>
      <c r="N20" s="60" t="s">
        <v>84</v>
      </c>
      <c r="O20" s="60" t="s">
        <v>84</v>
      </c>
      <c r="P20" s="60" t="s">
        <v>84</v>
      </c>
      <c r="Q20" s="60" t="s">
        <v>84</v>
      </c>
      <c r="R20" s="60" t="s">
        <v>84</v>
      </c>
      <c r="S20" s="60" t="s">
        <v>84</v>
      </c>
      <c r="T20" s="60" t="s">
        <v>84</v>
      </c>
      <c r="U20" s="60" t="s">
        <v>84</v>
      </c>
      <c r="V20" s="60" t="s">
        <v>84</v>
      </c>
      <c r="W20" s="60" t="s">
        <v>84</v>
      </c>
      <c r="X20" s="60" t="s">
        <v>84</v>
      </c>
      <c r="Y20" s="60" t="s">
        <v>84</v>
      </c>
      <c r="Z20" s="60" t="s">
        <v>84</v>
      </c>
      <c r="AA20" s="60" t="s">
        <v>84</v>
      </c>
      <c r="AB20" s="60" t="s">
        <v>84</v>
      </c>
      <c r="AC20" s="60" t="s">
        <v>84</v>
      </c>
      <c r="AD20" s="60" t="s">
        <v>84</v>
      </c>
      <c r="AE20" s="60" t="s">
        <v>84</v>
      </c>
      <c r="AF20" s="60" t="s">
        <v>84</v>
      </c>
      <c r="AG20" s="60" t="s">
        <v>84</v>
      </c>
      <c r="AH20" s="60" t="s">
        <v>84</v>
      </c>
      <c r="AI20" s="60" t="s">
        <v>84</v>
      </c>
      <c r="AJ20" s="60" t="s">
        <v>84</v>
      </c>
      <c r="AK20" s="60" t="s">
        <v>84</v>
      </c>
      <c r="AL20" s="60" t="s">
        <v>84</v>
      </c>
      <c r="AM20" s="60" t="s">
        <v>84</v>
      </c>
      <c r="AN20" s="60" t="s">
        <v>84</v>
      </c>
      <c r="AO20" s="60" t="s">
        <v>84</v>
      </c>
      <c r="AP20" s="60" t="s">
        <v>84</v>
      </c>
      <c r="AQ20" s="60" t="s">
        <v>84</v>
      </c>
      <c r="AR20" s="60" t="s">
        <v>84</v>
      </c>
      <c r="AS20" s="60" t="s">
        <v>84</v>
      </c>
      <c r="AT20" s="60" t="s">
        <v>84</v>
      </c>
      <c r="AU20" s="60" t="s">
        <v>84</v>
      </c>
      <c r="AV20" s="60" t="s">
        <v>84</v>
      </c>
      <c r="AW20" s="60" t="s">
        <v>84</v>
      </c>
      <c r="AX20" s="60" t="s">
        <v>84</v>
      </c>
      <c r="AY20" s="60" t="s">
        <v>84</v>
      </c>
      <c r="AZ20" s="60" t="s">
        <v>84</v>
      </c>
      <c r="BA20" s="60" t="s">
        <v>84</v>
      </c>
      <c r="BB20" s="60" t="s">
        <v>84</v>
      </c>
      <c r="BC20" s="60" t="s">
        <v>84</v>
      </c>
      <c r="BD20" s="60" t="s">
        <v>84</v>
      </c>
      <c r="BE20" s="60" t="s">
        <v>84</v>
      </c>
      <c r="BF20" s="60" t="s">
        <v>84</v>
      </c>
      <c r="BG20" s="60" t="s">
        <v>84</v>
      </c>
      <c r="BH20" s="60" t="s">
        <v>84</v>
      </c>
      <c r="BI20" s="60" t="s">
        <v>84</v>
      </c>
      <c r="BJ20" s="60" t="s">
        <v>84</v>
      </c>
      <c r="BK20" s="60" t="s">
        <v>84</v>
      </c>
      <c r="BL20" s="60" t="s">
        <v>84</v>
      </c>
      <c r="BM20" s="60" t="s">
        <v>84</v>
      </c>
      <c r="BN20" s="60" t="s">
        <v>84</v>
      </c>
      <c r="BO20" s="60" t="s">
        <v>84</v>
      </c>
      <c r="BP20" s="60" t="s">
        <v>84</v>
      </c>
      <c r="BQ20" s="60" t="s">
        <v>84</v>
      </c>
      <c r="BR20" s="60" t="s">
        <v>84</v>
      </c>
      <c r="BS20" s="60" t="s">
        <v>84</v>
      </c>
      <c r="BT20" s="60" t="s">
        <v>84</v>
      </c>
      <c r="BU20" s="60" t="s">
        <v>84</v>
      </c>
      <c r="BV20" s="60" t="s">
        <v>84</v>
      </c>
      <c r="BW20" s="60" t="s">
        <v>84</v>
      </c>
      <c r="BX20" s="60" t="s">
        <v>84</v>
      </c>
      <c r="BY20" s="60" t="s">
        <v>84</v>
      </c>
      <c r="BZ20" s="60" t="s">
        <v>84</v>
      </c>
    </row>
    <row r="21" spans="1:78" s="19" customFormat="1" ht="271.5">
      <c r="A21" s="98" t="s">
        <v>18</v>
      </c>
      <c r="B21" s="86" t="s">
        <v>247</v>
      </c>
      <c r="C21" s="86" t="s">
        <v>248</v>
      </c>
      <c r="D21" s="86" t="s">
        <v>249</v>
      </c>
      <c r="E21" s="86" t="s">
        <v>250</v>
      </c>
      <c r="F21" s="86" t="s">
        <v>251</v>
      </c>
      <c r="G21" s="86" t="s">
        <v>252</v>
      </c>
      <c r="H21" s="86" t="s">
        <v>253</v>
      </c>
      <c r="I21" s="86" t="s">
        <v>254</v>
      </c>
      <c r="J21" s="86" t="s">
        <v>255</v>
      </c>
      <c r="K21" s="86" t="s">
        <v>256</v>
      </c>
      <c r="L21" s="86" t="s">
        <v>257</v>
      </c>
      <c r="M21" s="53" t="s">
        <v>84</v>
      </c>
      <c r="N21" s="53" t="s">
        <v>84</v>
      </c>
      <c r="O21" s="53" t="s">
        <v>84</v>
      </c>
      <c r="P21" s="53" t="s">
        <v>84</v>
      </c>
      <c r="Q21" s="53" t="s">
        <v>84</v>
      </c>
      <c r="R21" s="53" t="s">
        <v>84</v>
      </c>
      <c r="S21" s="53" t="s">
        <v>84</v>
      </c>
      <c r="T21" s="53" t="s">
        <v>84</v>
      </c>
      <c r="U21" s="53" t="s">
        <v>84</v>
      </c>
      <c r="V21" s="53" t="s">
        <v>84</v>
      </c>
      <c r="W21" s="53" t="s">
        <v>84</v>
      </c>
      <c r="X21" s="53" t="s">
        <v>84</v>
      </c>
      <c r="Y21" s="53" t="s">
        <v>84</v>
      </c>
      <c r="Z21" s="53" t="s">
        <v>84</v>
      </c>
      <c r="AA21" s="53" t="s">
        <v>84</v>
      </c>
      <c r="AB21" s="53" t="s">
        <v>84</v>
      </c>
      <c r="AC21" s="53" t="s">
        <v>84</v>
      </c>
      <c r="AD21" s="53" t="s">
        <v>84</v>
      </c>
      <c r="AE21" s="53" t="s">
        <v>84</v>
      </c>
      <c r="AF21" s="53" t="s">
        <v>84</v>
      </c>
      <c r="AG21" s="53" t="s">
        <v>84</v>
      </c>
      <c r="AH21" s="53" t="s">
        <v>84</v>
      </c>
      <c r="AI21" s="53" t="s">
        <v>84</v>
      </c>
      <c r="AJ21" s="53" t="s">
        <v>84</v>
      </c>
      <c r="AK21" s="53" t="s">
        <v>84</v>
      </c>
      <c r="AL21" s="53" t="s">
        <v>84</v>
      </c>
      <c r="AM21" s="53" t="s">
        <v>84</v>
      </c>
      <c r="AN21" s="53" t="s">
        <v>84</v>
      </c>
      <c r="AO21" s="53" t="s">
        <v>84</v>
      </c>
      <c r="AP21" s="53" t="s">
        <v>84</v>
      </c>
      <c r="AQ21" s="53" t="s">
        <v>84</v>
      </c>
      <c r="AR21" s="53" t="s">
        <v>84</v>
      </c>
      <c r="AS21" s="53" t="s">
        <v>84</v>
      </c>
      <c r="AT21" s="53" t="s">
        <v>84</v>
      </c>
      <c r="AU21" s="53" t="s">
        <v>84</v>
      </c>
      <c r="AV21" s="53" t="s">
        <v>84</v>
      </c>
      <c r="AW21" s="53" t="s">
        <v>84</v>
      </c>
      <c r="AX21" s="53" t="s">
        <v>84</v>
      </c>
      <c r="AY21" s="53" t="s">
        <v>84</v>
      </c>
      <c r="AZ21" s="53" t="s">
        <v>84</v>
      </c>
      <c r="BA21" s="53" t="s">
        <v>84</v>
      </c>
      <c r="BB21" s="53" t="s">
        <v>84</v>
      </c>
      <c r="BC21" s="53" t="s">
        <v>84</v>
      </c>
      <c r="BD21" s="53" t="s">
        <v>84</v>
      </c>
      <c r="BE21" s="53" t="s">
        <v>84</v>
      </c>
      <c r="BF21" s="53" t="s">
        <v>84</v>
      </c>
      <c r="BG21" s="53" t="s">
        <v>84</v>
      </c>
      <c r="BH21" s="53" t="s">
        <v>84</v>
      </c>
      <c r="BI21" s="53" t="s">
        <v>84</v>
      </c>
      <c r="BJ21" s="53" t="s">
        <v>84</v>
      </c>
      <c r="BK21" s="53" t="s">
        <v>84</v>
      </c>
      <c r="BL21" s="53" t="s">
        <v>84</v>
      </c>
      <c r="BM21" s="53" t="s">
        <v>84</v>
      </c>
      <c r="BN21" s="53" t="s">
        <v>84</v>
      </c>
      <c r="BO21" s="53" t="s">
        <v>84</v>
      </c>
      <c r="BP21" s="53" t="s">
        <v>84</v>
      </c>
      <c r="BQ21" s="53" t="s">
        <v>84</v>
      </c>
      <c r="BR21" s="53" t="s">
        <v>84</v>
      </c>
      <c r="BS21" s="53" t="s">
        <v>84</v>
      </c>
      <c r="BT21" s="53" t="s">
        <v>84</v>
      </c>
      <c r="BU21" s="53" t="s">
        <v>84</v>
      </c>
      <c r="BV21" s="53" t="s">
        <v>84</v>
      </c>
      <c r="BW21" s="53" t="s">
        <v>84</v>
      </c>
      <c r="BX21" s="53" t="s">
        <v>84</v>
      </c>
      <c r="BY21" s="53" t="s">
        <v>84</v>
      </c>
      <c r="BZ21" s="53" t="s">
        <v>84</v>
      </c>
    </row>
    <row r="22" spans="1:78" ht="114.75">
      <c r="A22" s="97" t="s">
        <v>19</v>
      </c>
      <c r="B22" s="54" t="s">
        <v>258</v>
      </c>
      <c r="C22" s="55" t="s">
        <v>259</v>
      </c>
      <c r="D22" s="55" t="s">
        <v>260</v>
      </c>
      <c r="E22" s="55" t="s">
        <v>261</v>
      </c>
      <c r="F22" s="55" t="s">
        <v>262</v>
      </c>
      <c r="G22" s="55" t="s">
        <v>263</v>
      </c>
      <c r="H22" s="55" t="s">
        <v>264</v>
      </c>
      <c r="I22" s="55" t="s">
        <v>175</v>
      </c>
      <c r="J22" s="55" t="s">
        <v>265</v>
      </c>
      <c r="K22" s="55" t="s">
        <v>266</v>
      </c>
      <c r="L22" s="55" t="s">
        <v>267</v>
      </c>
      <c r="M22" s="53" t="s">
        <v>84</v>
      </c>
      <c r="N22" s="53" t="s">
        <v>84</v>
      </c>
      <c r="O22" s="53" t="s">
        <v>84</v>
      </c>
      <c r="P22" s="53" t="s">
        <v>84</v>
      </c>
      <c r="Q22" s="53" t="s">
        <v>84</v>
      </c>
      <c r="R22" s="53" t="s">
        <v>84</v>
      </c>
      <c r="S22" s="53" t="s">
        <v>84</v>
      </c>
      <c r="T22" s="53" t="s">
        <v>84</v>
      </c>
      <c r="U22" s="53" t="s">
        <v>84</v>
      </c>
      <c r="V22" s="53" t="s">
        <v>84</v>
      </c>
      <c r="W22" s="53" t="s">
        <v>84</v>
      </c>
      <c r="X22" s="53" t="s">
        <v>84</v>
      </c>
      <c r="Y22" s="53" t="s">
        <v>84</v>
      </c>
      <c r="Z22" s="53" t="s">
        <v>84</v>
      </c>
      <c r="AA22" s="53" t="s">
        <v>84</v>
      </c>
      <c r="AB22" s="53" t="s">
        <v>84</v>
      </c>
      <c r="AC22" s="53" t="s">
        <v>84</v>
      </c>
      <c r="AD22" s="53" t="s">
        <v>84</v>
      </c>
      <c r="AE22" s="53" t="s">
        <v>84</v>
      </c>
      <c r="AF22" s="53" t="s">
        <v>84</v>
      </c>
      <c r="AG22" s="53" t="s">
        <v>84</v>
      </c>
      <c r="AH22" s="53" t="s">
        <v>84</v>
      </c>
      <c r="AI22" s="53" t="s">
        <v>84</v>
      </c>
      <c r="AJ22" s="53" t="s">
        <v>84</v>
      </c>
      <c r="AK22" s="53" t="s">
        <v>84</v>
      </c>
      <c r="AL22" s="53" t="s">
        <v>84</v>
      </c>
      <c r="AM22" s="53" t="s">
        <v>84</v>
      </c>
      <c r="AN22" s="53" t="s">
        <v>84</v>
      </c>
      <c r="AO22" s="53" t="s">
        <v>84</v>
      </c>
      <c r="AP22" s="53" t="s">
        <v>84</v>
      </c>
      <c r="AQ22" s="53" t="s">
        <v>84</v>
      </c>
      <c r="AR22" s="53" t="s">
        <v>84</v>
      </c>
      <c r="AS22" s="53" t="s">
        <v>84</v>
      </c>
      <c r="AT22" s="53" t="s">
        <v>84</v>
      </c>
      <c r="AU22" s="53" t="s">
        <v>84</v>
      </c>
      <c r="AV22" s="53" t="s">
        <v>84</v>
      </c>
      <c r="AW22" s="53" t="s">
        <v>84</v>
      </c>
      <c r="AX22" s="53" t="s">
        <v>84</v>
      </c>
      <c r="AY22" s="53" t="s">
        <v>84</v>
      </c>
      <c r="AZ22" s="53" t="s">
        <v>84</v>
      </c>
      <c r="BA22" s="53" t="s">
        <v>84</v>
      </c>
      <c r="BB22" s="53" t="s">
        <v>84</v>
      </c>
      <c r="BC22" s="53" t="s">
        <v>84</v>
      </c>
      <c r="BD22" s="53" t="s">
        <v>84</v>
      </c>
      <c r="BE22" s="53" t="s">
        <v>84</v>
      </c>
      <c r="BF22" s="53" t="s">
        <v>84</v>
      </c>
      <c r="BG22" s="53" t="s">
        <v>84</v>
      </c>
      <c r="BH22" s="53" t="s">
        <v>84</v>
      </c>
      <c r="BI22" s="53" t="s">
        <v>84</v>
      </c>
      <c r="BJ22" s="53" t="s">
        <v>84</v>
      </c>
      <c r="BK22" s="53" t="s">
        <v>84</v>
      </c>
      <c r="BL22" s="53" t="s">
        <v>84</v>
      </c>
      <c r="BM22" s="53" t="s">
        <v>84</v>
      </c>
      <c r="BN22" s="53" t="s">
        <v>84</v>
      </c>
      <c r="BO22" s="53" t="s">
        <v>84</v>
      </c>
      <c r="BP22" s="53" t="s">
        <v>84</v>
      </c>
      <c r="BQ22" s="53" t="s">
        <v>84</v>
      </c>
      <c r="BR22" s="53" t="s">
        <v>84</v>
      </c>
      <c r="BS22" s="53" t="s">
        <v>84</v>
      </c>
      <c r="BT22" s="53" t="s">
        <v>84</v>
      </c>
      <c r="BU22" s="53" t="s">
        <v>84</v>
      </c>
      <c r="BV22" s="53" t="s">
        <v>84</v>
      </c>
      <c r="BW22" s="53" t="s">
        <v>84</v>
      </c>
      <c r="BX22" s="53" t="s">
        <v>84</v>
      </c>
      <c r="BY22" s="53" t="s">
        <v>84</v>
      </c>
      <c r="BZ22" s="53" t="s">
        <v>84</v>
      </c>
    </row>
    <row r="23" spans="1:78" s="84" customFormat="1" ht="409.6">
      <c r="A23" s="97" t="s">
        <v>22</v>
      </c>
      <c r="B23" s="54" t="s">
        <v>268</v>
      </c>
      <c r="C23" s="55" t="s">
        <v>269</v>
      </c>
      <c r="D23" s="55" t="s">
        <v>270</v>
      </c>
      <c r="E23" s="55" t="s">
        <v>271</v>
      </c>
      <c r="F23" s="55" t="s">
        <v>272</v>
      </c>
      <c r="G23" s="55" t="s">
        <v>268</v>
      </c>
      <c r="H23" s="55" t="s">
        <v>273</v>
      </c>
      <c r="I23" s="55" t="s">
        <v>274</v>
      </c>
      <c r="J23" s="55" t="s">
        <v>275</v>
      </c>
      <c r="K23" s="55" t="s">
        <v>276</v>
      </c>
      <c r="L23" s="55" t="s">
        <v>277</v>
      </c>
      <c r="M23" s="53" t="s">
        <v>84</v>
      </c>
      <c r="N23" s="53" t="s">
        <v>84</v>
      </c>
      <c r="O23" s="53" t="s">
        <v>84</v>
      </c>
      <c r="P23" s="53" t="s">
        <v>84</v>
      </c>
      <c r="Q23" s="53" t="s">
        <v>84</v>
      </c>
      <c r="R23" s="53" t="s">
        <v>84</v>
      </c>
      <c r="S23" s="53" t="s">
        <v>84</v>
      </c>
      <c r="T23" s="53" t="s">
        <v>84</v>
      </c>
      <c r="U23" s="53" t="s">
        <v>84</v>
      </c>
      <c r="V23" s="53" t="s">
        <v>84</v>
      </c>
      <c r="W23" s="53" t="s">
        <v>84</v>
      </c>
      <c r="X23" s="53" t="s">
        <v>84</v>
      </c>
      <c r="Y23" s="53" t="s">
        <v>84</v>
      </c>
      <c r="Z23" s="53" t="s">
        <v>84</v>
      </c>
      <c r="AA23" s="53" t="s">
        <v>84</v>
      </c>
      <c r="AB23" s="53" t="s">
        <v>84</v>
      </c>
      <c r="AC23" s="53" t="s">
        <v>84</v>
      </c>
      <c r="AD23" s="53" t="s">
        <v>84</v>
      </c>
      <c r="AE23" s="53" t="s">
        <v>84</v>
      </c>
      <c r="AF23" s="53" t="s">
        <v>84</v>
      </c>
      <c r="AG23" s="53" t="s">
        <v>84</v>
      </c>
      <c r="AH23" s="53" t="s">
        <v>84</v>
      </c>
      <c r="AI23" s="53" t="s">
        <v>84</v>
      </c>
      <c r="AJ23" s="53" t="s">
        <v>84</v>
      </c>
      <c r="AK23" s="53" t="s">
        <v>84</v>
      </c>
      <c r="AL23" s="53" t="s">
        <v>84</v>
      </c>
      <c r="AM23" s="53" t="s">
        <v>84</v>
      </c>
      <c r="AN23" s="53" t="s">
        <v>84</v>
      </c>
      <c r="AO23" s="53" t="s">
        <v>84</v>
      </c>
      <c r="AP23" s="53" t="s">
        <v>84</v>
      </c>
      <c r="AQ23" s="53" t="s">
        <v>84</v>
      </c>
      <c r="AR23" s="53" t="s">
        <v>84</v>
      </c>
      <c r="AS23" s="53" t="s">
        <v>84</v>
      </c>
      <c r="AT23" s="53" t="s">
        <v>84</v>
      </c>
      <c r="AU23" s="53" t="s">
        <v>84</v>
      </c>
      <c r="AV23" s="53" t="s">
        <v>84</v>
      </c>
      <c r="AW23" s="53" t="s">
        <v>84</v>
      </c>
      <c r="AX23" s="53" t="s">
        <v>84</v>
      </c>
      <c r="AY23" s="53" t="s">
        <v>84</v>
      </c>
      <c r="AZ23" s="53" t="s">
        <v>84</v>
      </c>
      <c r="BA23" s="53" t="s">
        <v>84</v>
      </c>
      <c r="BB23" s="53" t="s">
        <v>84</v>
      </c>
      <c r="BC23" s="53" t="s">
        <v>84</v>
      </c>
      <c r="BD23" s="53" t="s">
        <v>84</v>
      </c>
      <c r="BE23" s="53" t="s">
        <v>84</v>
      </c>
      <c r="BF23" s="53" t="s">
        <v>84</v>
      </c>
      <c r="BG23" s="53" t="s">
        <v>84</v>
      </c>
      <c r="BH23" s="53" t="s">
        <v>84</v>
      </c>
      <c r="BI23" s="53" t="s">
        <v>84</v>
      </c>
      <c r="BJ23" s="53" t="s">
        <v>84</v>
      </c>
      <c r="BK23" s="53" t="s">
        <v>84</v>
      </c>
      <c r="BL23" s="53" t="s">
        <v>84</v>
      </c>
      <c r="BM23" s="53" t="s">
        <v>84</v>
      </c>
      <c r="BN23" s="53" t="s">
        <v>84</v>
      </c>
      <c r="BO23" s="53" t="s">
        <v>84</v>
      </c>
      <c r="BP23" s="53" t="s">
        <v>84</v>
      </c>
      <c r="BQ23" s="53" t="s">
        <v>84</v>
      </c>
      <c r="BR23" s="53" t="s">
        <v>84</v>
      </c>
      <c r="BS23" s="53" t="s">
        <v>84</v>
      </c>
      <c r="BT23" s="53" t="s">
        <v>84</v>
      </c>
      <c r="BU23" s="53" t="s">
        <v>84</v>
      </c>
      <c r="BV23" s="53" t="s">
        <v>84</v>
      </c>
      <c r="BW23" s="53" t="s">
        <v>84</v>
      </c>
      <c r="BX23" s="53" t="s">
        <v>84</v>
      </c>
      <c r="BY23" s="53" t="s">
        <v>84</v>
      </c>
      <c r="BZ23" s="53" t="s">
        <v>84</v>
      </c>
    </row>
    <row r="24" spans="1:78" s="17" customFormat="1" ht="409.6">
      <c r="A24" s="97" t="s">
        <v>23</v>
      </c>
      <c r="B24" s="54" t="s">
        <v>278</v>
      </c>
      <c r="C24" s="55" t="s">
        <v>279</v>
      </c>
      <c r="D24" s="55" t="s">
        <v>280</v>
      </c>
      <c r="E24" s="55" t="s">
        <v>281</v>
      </c>
      <c r="F24" s="55" t="s">
        <v>282</v>
      </c>
      <c r="G24" s="55" t="s">
        <v>283</v>
      </c>
      <c r="H24" s="55" t="s">
        <v>284</v>
      </c>
      <c r="I24" s="55" t="s">
        <v>285</v>
      </c>
      <c r="J24" s="55" t="s">
        <v>286</v>
      </c>
      <c r="K24" s="112" t="s">
        <v>287</v>
      </c>
      <c r="L24" s="55" t="s">
        <v>288</v>
      </c>
      <c r="M24" s="53" t="s">
        <v>84</v>
      </c>
      <c r="N24" s="53" t="s">
        <v>84</v>
      </c>
      <c r="O24" s="53" t="s">
        <v>84</v>
      </c>
      <c r="P24" s="53" t="s">
        <v>84</v>
      </c>
      <c r="Q24" s="53" t="s">
        <v>84</v>
      </c>
      <c r="R24" s="53" t="s">
        <v>84</v>
      </c>
      <c r="S24" s="53" t="s">
        <v>84</v>
      </c>
      <c r="T24" s="53" t="s">
        <v>84</v>
      </c>
      <c r="U24" s="53" t="s">
        <v>84</v>
      </c>
      <c r="V24" s="53" t="s">
        <v>84</v>
      </c>
      <c r="W24" s="53" t="s">
        <v>84</v>
      </c>
      <c r="X24" s="53" t="s">
        <v>84</v>
      </c>
      <c r="Y24" s="53" t="s">
        <v>84</v>
      </c>
      <c r="Z24" s="53" t="s">
        <v>84</v>
      </c>
      <c r="AA24" s="53" t="s">
        <v>84</v>
      </c>
      <c r="AB24" s="53" t="s">
        <v>84</v>
      </c>
      <c r="AC24" s="53" t="s">
        <v>84</v>
      </c>
      <c r="AD24" s="53" t="s">
        <v>84</v>
      </c>
      <c r="AE24" s="53" t="s">
        <v>84</v>
      </c>
      <c r="AF24" s="53" t="s">
        <v>84</v>
      </c>
      <c r="AG24" s="53" t="s">
        <v>84</v>
      </c>
      <c r="AH24" s="53" t="s">
        <v>84</v>
      </c>
      <c r="AI24" s="53" t="s">
        <v>84</v>
      </c>
      <c r="AJ24" s="53" t="s">
        <v>84</v>
      </c>
      <c r="AK24" s="53" t="s">
        <v>84</v>
      </c>
      <c r="AL24" s="53" t="s">
        <v>84</v>
      </c>
      <c r="AM24" s="53" t="s">
        <v>84</v>
      </c>
      <c r="AN24" s="53" t="s">
        <v>84</v>
      </c>
      <c r="AO24" s="53" t="s">
        <v>84</v>
      </c>
      <c r="AP24" s="53" t="s">
        <v>84</v>
      </c>
      <c r="AQ24" s="53" t="s">
        <v>84</v>
      </c>
      <c r="AR24" s="53" t="s">
        <v>84</v>
      </c>
      <c r="AS24" s="53" t="s">
        <v>84</v>
      </c>
      <c r="AT24" s="53" t="s">
        <v>84</v>
      </c>
      <c r="AU24" s="53" t="s">
        <v>84</v>
      </c>
      <c r="AV24" s="53" t="s">
        <v>84</v>
      </c>
      <c r="AW24" s="53" t="s">
        <v>84</v>
      </c>
      <c r="AX24" s="53" t="s">
        <v>84</v>
      </c>
      <c r="AY24" s="53" t="s">
        <v>84</v>
      </c>
      <c r="AZ24" s="53" t="s">
        <v>84</v>
      </c>
      <c r="BA24" s="53" t="s">
        <v>84</v>
      </c>
      <c r="BB24" s="53" t="s">
        <v>84</v>
      </c>
      <c r="BC24" s="53" t="s">
        <v>84</v>
      </c>
      <c r="BD24" s="53" t="s">
        <v>84</v>
      </c>
      <c r="BE24" s="53" t="s">
        <v>84</v>
      </c>
      <c r="BF24" s="53" t="s">
        <v>84</v>
      </c>
      <c r="BG24" s="53" t="s">
        <v>84</v>
      </c>
      <c r="BH24" s="53" t="s">
        <v>84</v>
      </c>
      <c r="BI24" s="53" t="s">
        <v>84</v>
      </c>
      <c r="BJ24" s="53" t="s">
        <v>84</v>
      </c>
      <c r="BK24" s="53" t="s">
        <v>84</v>
      </c>
      <c r="BL24" s="53" t="s">
        <v>84</v>
      </c>
      <c r="BM24" s="53" t="s">
        <v>84</v>
      </c>
      <c r="BN24" s="53" t="s">
        <v>84</v>
      </c>
      <c r="BO24" s="53" t="s">
        <v>84</v>
      </c>
      <c r="BP24" s="53" t="s">
        <v>84</v>
      </c>
      <c r="BQ24" s="53" t="s">
        <v>84</v>
      </c>
      <c r="BR24" s="53" t="s">
        <v>84</v>
      </c>
      <c r="BS24" s="53" t="s">
        <v>84</v>
      </c>
      <c r="BT24" s="53" t="s">
        <v>84</v>
      </c>
      <c r="BU24" s="53" t="s">
        <v>84</v>
      </c>
      <c r="BV24" s="53" t="s">
        <v>84</v>
      </c>
      <c r="BW24" s="53" t="s">
        <v>84</v>
      </c>
      <c r="BX24" s="53" t="s">
        <v>84</v>
      </c>
      <c r="BY24" s="53" t="s">
        <v>84</v>
      </c>
      <c r="BZ24" s="53" t="s">
        <v>84</v>
      </c>
    </row>
    <row r="25" spans="1:78">
      <c r="A25" s="61" t="s">
        <v>84</v>
      </c>
      <c r="B25" s="45" t="s">
        <v>84</v>
      </c>
      <c r="C25" s="45" t="s">
        <v>84</v>
      </c>
      <c r="D25" s="45" t="s">
        <v>84</v>
      </c>
      <c r="E25" s="45" t="s">
        <v>84</v>
      </c>
      <c r="F25" s="45" t="s">
        <v>84</v>
      </c>
      <c r="G25" s="45" t="s">
        <v>84</v>
      </c>
      <c r="H25" s="45" t="s">
        <v>84</v>
      </c>
      <c r="I25" s="45" t="s">
        <v>84</v>
      </c>
      <c r="J25" s="45" t="s">
        <v>84</v>
      </c>
      <c r="K25" s="62" t="s">
        <v>84</v>
      </c>
      <c r="L25" s="62" t="s">
        <v>84</v>
      </c>
      <c r="M25" s="45" t="s">
        <v>84</v>
      </c>
      <c r="N25" s="45" t="s">
        <v>84</v>
      </c>
      <c r="O25" s="45" t="s">
        <v>84</v>
      </c>
      <c r="P25" s="45" t="s">
        <v>84</v>
      </c>
      <c r="Q25" s="45" t="s">
        <v>84</v>
      </c>
      <c r="R25" s="45" t="s">
        <v>84</v>
      </c>
      <c r="S25" s="45" t="s">
        <v>84</v>
      </c>
      <c r="T25" s="45" t="s">
        <v>84</v>
      </c>
      <c r="U25" s="45" t="s">
        <v>84</v>
      </c>
      <c r="V25" s="45" t="s">
        <v>84</v>
      </c>
      <c r="W25" s="45" t="s">
        <v>84</v>
      </c>
      <c r="X25" s="45" t="s">
        <v>84</v>
      </c>
      <c r="Y25" s="45" t="s">
        <v>84</v>
      </c>
      <c r="Z25" s="45" t="s">
        <v>84</v>
      </c>
      <c r="AA25" s="45" t="s">
        <v>84</v>
      </c>
      <c r="AB25" s="45" t="s">
        <v>84</v>
      </c>
      <c r="AC25" s="45" t="s">
        <v>84</v>
      </c>
      <c r="AD25" s="45" t="s">
        <v>84</v>
      </c>
      <c r="AE25" s="45" t="s">
        <v>84</v>
      </c>
      <c r="AF25" s="45" t="s">
        <v>84</v>
      </c>
      <c r="AG25" s="45" t="s">
        <v>84</v>
      </c>
      <c r="AH25" s="45" t="s">
        <v>84</v>
      </c>
      <c r="AI25" s="45" t="s">
        <v>84</v>
      </c>
      <c r="AJ25" s="45" t="s">
        <v>84</v>
      </c>
      <c r="AK25" s="45" t="s">
        <v>84</v>
      </c>
      <c r="AL25" s="45" t="s">
        <v>84</v>
      </c>
      <c r="AM25" s="45" t="s">
        <v>84</v>
      </c>
      <c r="AN25" s="45" t="s">
        <v>84</v>
      </c>
      <c r="AO25" s="45" t="s">
        <v>84</v>
      </c>
      <c r="AP25" s="45" t="s">
        <v>84</v>
      </c>
      <c r="AQ25" s="45" t="s">
        <v>84</v>
      </c>
      <c r="AR25" s="45" t="s">
        <v>84</v>
      </c>
      <c r="AS25" s="45" t="s">
        <v>84</v>
      </c>
      <c r="AT25" s="45" t="s">
        <v>84</v>
      </c>
      <c r="AU25" s="45" t="s">
        <v>84</v>
      </c>
      <c r="AV25" s="45" t="s">
        <v>84</v>
      </c>
      <c r="AW25" s="45" t="s">
        <v>84</v>
      </c>
      <c r="AX25" s="45" t="s">
        <v>84</v>
      </c>
      <c r="AY25" s="45" t="s">
        <v>84</v>
      </c>
      <c r="AZ25" s="45" t="s">
        <v>84</v>
      </c>
      <c r="BA25" s="45" t="s">
        <v>84</v>
      </c>
      <c r="BB25" s="45" t="s">
        <v>84</v>
      </c>
      <c r="BC25" s="45" t="s">
        <v>84</v>
      </c>
      <c r="BD25" s="45" t="s">
        <v>84</v>
      </c>
      <c r="BE25" s="45" t="s">
        <v>84</v>
      </c>
      <c r="BF25" s="45" t="s">
        <v>84</v>
      </c>
      <c r="BG25" s="45" t="s">
        <v>84</v>
      </c>
      <c r="BH25" s="45" t="s">
        <v>84</v>
      </c>
      <c r="BI25" s="45" t="s">
        <v>84</v>
      </c>
      <c r="BJ25" s="45" t="s">
        <v>84</v>
      </c>
      <c r="BK25" s="45" t="s">
        <v>84</v>
      </c>
      <c r="BL25" s="45" t="s">
        <v>84</v>
      </c>
      <c r="BM25" s="45" t="s">
        <v>84</v>
      </c>
      <c r="BN25" s="45" t="s">
        <v>84</v>
      </c>
      <c r="BO25" s="45" t="s">
        <v>84</v>
      </c>
      <c r="BP25" s="45" t="s">
        <v>84</v>
      </c>
      <c r="BQ25" s="45" t="s">
        <v>84</v>
      </c>
      <c r="BR25" s="45" t="s">
        <v>84</v>
      </c>
      <c r="BS25" s="45" t="s">
        <v>84</v>
      </c>
      <c r="BT25" s="45" t="s">
        <v>84</v>
      </c>
      <c r="BU25" s="45" t="s">
        <v>84</v>
      </c>
      <c r="BV25" s="45" t="s">
        <v>84</v>
      </c>
      <c r="BW25" s="45" t="s">
        <v>84</v>
      </c>
      <c r="BX25" s="45" t="s">
        <v>84</v>
      </c>
      <c r="BY25" s="45" t="s">
        <v>84</v>
      </c>
      <c r="BZ25" s="45" t="s">
        <v>84</v>
      </c>
    </row>
    <row r="26" spans="1:78">
      <c r="A26" s="61" t="s">
        <v>84</v>
      </c>
      <c r="B26" s="45" t="s">
        <v>84</v>
      </c>
      <c r="C26" s="45" t="s">
        <v>84</v>
      </c>
      <c r="D26" s="45" t="s">
        <v>84</v>
      </c>
      <c r="E26" s="45" t="s">
        <v>84</v>
      </c>
      <c r="F26" s="45" t="s">
        <v>84</v>
      </c>
      <c r="G26" s="45" t="s">
        <v>84</v>
      </c>
      <c r="H26" s="45" t="s">
        <v>84</v>
      </c>
      <c r="I26" s="45" t="s">
        <v>84</v>
      </c>
      <c r="J26" s="45" t="s">
        <v>84</v>
      </c>
      <c r="K26" s="62" t="s">
        <v>84</v>
      </c>
      <c r="L26" s="62" t="s">
        <v>84</v>
      </c>
      <c r="M26" s="45" t="s">
        <v>84</v>
      </c>
      <c r="N26" s="45" t="s">
        <v>84</v>
      </c>
      <c r="O26" s="45" t="s">
        <v>84</v>
      </c>
      <c r="P26" s="45" t="s">
        <v>84</v>
      </c>
      <c r="Q26" s="45" t="s">
        <v>84</v>
      </c>
      <c r="R26" s="45" t="s">
        <v>84</v>
      </c>
      <c r="S26" s="45" t="s">
        <v>84</v>
      </c>
      <c r="T26" s="45" t="s">
        <v>84</v>
      </c>
      <c r="U26" s="45" t="s">
        <v>84</v>
      </c>
      <c r="V26" s="45" t="s">
        <v>84</v>
      </c>
      <c r="W26" s="45" t="s">
        <v>84</v>
      </c>
      <c r="X26" s="45" t="s">
        <v>84</v>
      </c>
      <c r="Y26" s="45" t="s">
        <v>84</v>
      </c>
      <c r="Z26" s="45" t="s">
        <v>84</v>
      </c>
      <c r="AA26" s="45" t="s">
        <v>84</v>
      </c>
      <c r="AB26" s="45" t="s">
        <v>84</v>
      </c>
      <c r="AC26" s="45" t="s">
        <v>84</v>
      </c>
      <c r="AD26" s="45" t="s">
        <v>84</v>
      </c>
      <c r="AE26" s="45" t="s">
        <v>84</v>
      </c>
      <c r="AF26" s="45" t="s">
        <v>84</v>
      </c>
      <c r="AG26" s="45" t="s">
        <v>84</v>
      </c>
      <c r="AH26" s="45" t="s">
        <v>84</v>
      </c>
      <c r="AI26" s="45" t="s">
        <v>84</v>
      </c>
      <c r="AJ26" s="45" t="s">
        <v>84</v>
      </c>
      <c r="AK26" s="45" t="s">
        <v>84</v>
      </c>
      <c r="AL26" s="45" t="s">
        <v>84</v>
      </c>
      <c r="AM26" s="45" t="s">
        <v>84</v>
      </c>
      <c r="AN26" s="45" t="s">
        <v>84</v>
      </c>
      <c r="AO26" s="45" t="s">
        <v>84</v>
      </c>
      <c r="AP26" s="45" t="s">
        <v>84</v>
      </c>
      <c r="AQ26" s="45" t="s">
        <v>84</v>
      </c>
      <c r="AR26" s="45" t="s">
        <v>84</v>
      </c>
      <c r="AS26" s="45" t="s">
        <v>84</v>
      </c>
      <c r="AT26" s="45" t="s">
        <v>84</v>
      </c>
      <c r="AU26" s="45" t="s">
        <v>84</v>
      </c>
      <c r="AV26" s="45" t="s">
        <v>84</v>
      </c>
      <c r="AW26" s="45" t="s">
        <v>84</v>
      </c>
      <c r="AX26" s="45" t="s">
        <v>84</v>
      </c>
      <c r="AY26" s="45" t="s">
        <v>84</v>
      </c>
      <c r="AZ26" s="45" t="s">
        <v>84</v>
      </c>
      <c r="BA26" s="45" t="s">
        <v>84</v>
      </c>
      <c r="BB26" s="45" t="s">
        <v>84</v>
      </c>
      <c r="BC26" s="45" t="s">
        <v>84</v>
      </c>
      <c r="BD26" s="45" t="s">
        <v>84</v>
      </c>
      <c r="BE26" s="45" t="s">
        <v>84</v>
      </c>
      <c r="BF26" s="45" t="s">
        <v>84</v>
      </c>
      <c r="BG26" s="45" t="s">
        <v>84</v>
      </c>
      <c r="BH26" s="45" t="s">
        <v>84</v>
      </c>
      <c r="BI26" s="45" t="s">
        <v>84</v>
      </c>
      <c r="BJ26" s="45" t="s">
        <v>84</v>
      </c>
      <c r="BK26" s="45" t="s">
        <v>84</v>
      </c>
      <c r="BL26" s="45" t="s">
        <v>84</v>
      </c>
      <c r="BM26" s="45" t="s">
        <v>84</v>
      </c>
      <c r="BN26" s="45" t="s">
        <v>84</v>
      </c>
      <c r="BO26" s="45" t="s">
        <v>84</v>
      </c>
      <c r="BP26" s="45" t="s">
        <v>84</v>
      </c>
      <c r="BQ26" s="45" t="s">
        <v>84</v>
      </c>
      <c r="BR26" s="45" t="s">
        <v>84</v>
      </c>
      <c r="BS26" s="45" t="s">
        <v>84</v>
      </c>
      <c r="BT26" s="45" t="s">
        <v>84</v>
      </c>
      <c r="BU26" s="45" t="s">
        <v>84</v>
      </c>
      <c r="BV26" s="45" t="s">
        <v>84</v>
      </c>
      <c r="BW26" s="45" t="s">
        <v>84</v>
      </c>
      <c r="BX26" s="45" t="s">
        <v>84</v>
      </c>
      <c r="BY26" s="45" t="s">
        <v>84</v>
      </c>
      <c r="BZ26" s="45" t="s">
        <v>84</v>
      </c>
    </row>
    <row r="27" spans="1:78">
      <c r="A27" s="61" t="s">
        <v>84</v>
      </c>
      <c r="B27" s="45" t="s">
        <v>84</v>
      </c>
      <c r="C27" s="45" t="s">
        <v>84</v>
      </c>
      <c r="D27" s="45" t="s">
        <v>84</v>
      </c>
      <c r="E27" s="45" t="s">
        <v>84</v>
      </c>
      <c r="F27" s="45" t="s">
        <v>84</v>
      </c>
      <c r="G27" s="45" t="s">
        <v>84</v>
      </c>
      <c r="H27" s="45" t="s">
        <v>84</v>
      </c>
      <c r="I27" s="45" t="s">
        <v>84</v>
      </c>
      <c r="J27" s="45" t="s">
        <v>84</v>
      </c>
      <c r="K27" s="62" t="s">
        <v>84</v>
      </c>
      <c r="L27" s="62" t="s">
        <v>84</v>
      </c>
      <c r="M27" s="45" t="s">
        <v>84</v>
      </c>
      <c r="N27" s="45" t="s">
        <v>84</v>
      </c>
      <c r="O27" s="45" t="s">
        <v>84</v>
      </c>
      <c r="P27" s="45" t="s">
        <v>84</v>
      </c>
      <c r="Q27" s="45" t="s">
        <v>84</v>
      </c>
      <c r="R27" s="45" t="s">
        <v>84</v>
      </c>
      <c r="S27" s="45" t="s">
        <v>84</v>
      </c>
      <c r="T27" s="45" t="s">
        <v>84</v>
      </c>
      <c r="U27" s="45" t="s">
        <v>84</v>
      </c>
      <c r="V27" s="45" t="s">
        <v>84</v>
      </c>
      <c r="W27" s="45" t="s">
        <v>84</v>
      </c>
      <c r="X27" s="45" t="s">
        <v>84</v>
      </c>
      <c r="Y27" s="45" t="s">
        <v>84</v>
      </c>
      <c r="Z27" s="45" t="s">
        <v>84</v>
      </c>
      <c r="AA27" s="45" t="s">
        <v>84</v>
      </c>
      <c r="AB27" s="45" t="s">
        <v>84</v>
      </c>
      <c r="AC27" s="45" t="s">
        <v>84</v>
      </c>
      <c r="AD27" s="45" t="s">
        <v>84</v>
      </c>
      <c r="AE27" s="45" t="s">
        <v>84</v>
      </c>
      <c r="AF27" s="45" t="s">
        <v>84</v>
      </c>
      <c r="AG27" s="45" t="s">
        <v>84</v>
      </c>
      <c r="AH27" s="45" t="s">
        <v>84</v>
      </c>
      <c r="AI27" s="45" t="s">
        <v>84</v>
      </c>
      <c r="AJ27" s="45" t="s">
        <v>84</v>
      </c>
      <c r="AK27" s="45" t="s">
        <v>84</v>
      </c>
      <c r="AL27" s="45" t="s">
        <v>84</v>
      </c>
      <c r="AM27" s="45" t="s">
        <v>84</v>
      </c>
      <c r="AN27" s="45" t="s">
        <v>84</v>
      </c>
      <c r="AO27" s="45" t="s">
        <v>84</v>
      </c>
      <c r="AP27" s="45" t="s">
        <v>84</v>
      </c>
      <c r="AQ27" s="45" t="s">
        <v>84</v>
      </c>
      <c r="AR27" s="45" t="s">
        <v>84</v>
      </c>
      <c r="AS27" s="45" t="s">
        <v>84</v>
      </c>
      <c r="AT27" s="45" t="s">
        <v>84</v>
      </c>
      <c r="AU27" s="45" t="s">
        <v>84</v>
      </c>
      <c r="AV27" s="45" t="s">
        <v>84</v>
      </c>
      <c r="AW27" s="45" t="s">
        <v>84</v>
      </c>
      <c r="AX27" s="45" t="s">
        <v>84</v>
      </c>
      <c r="AY27" s="45" t="s">
        <v>84</v>
      </c>
      <c r="AZ27" s="45" t="s">
        <v>84</v>
      </c>
      <c r="BA27" s="45" t="s">
        <v>84</v>
      </c>
      <c r="BB27" s="45" t="s">
        <v>84</v>
      </c>
      <c r="BC27" s="45" t="s">
        <v>84</v>
      </c>
      <c r="BD27" s="45" t="s">
        <v>84</v>
      </c>
      <c r="BE27" s="45" t="s">
        <v>84</v>
      </c>
      <c r="BF27" s="45" t="s">
        <v>84</v>
      </c>
      <c r="BG27" s="45" t="s">
        <v>84</v>
      </c>
      <c r="BH27" s="45" t="s">
        <v>84</v>
      </c>
      <c r="BI27" s="45" t="s">
        <v>84</v>
      </c>
      <c r="BJ27" s="45" t="s">
        <v>84</v>
      </c>
      <c r="BK27" s="45" t="s">
        <v>84</v>
      </c>
      <c r="BL27" s="45" t="s">
        <v>84</v>
      </c>
      <c r="BM27" s="45" t="s">
        <v>84</v>
      </c>
      <c r="BN27" s="45" t="s">
        <v>84</v>
      </c>
      <c r="BO27" s="45" t="s">
        <v>84</v>
      </c>
      <c r="BP27" s="45" t="s">
        <v>84</v>
      </c>
      <c r="BQ27" s="45" t="s">
        <v>84</v>
      </c>
      <c r="BR27" s="45" t="s">
        <v>84</v>
      </c>
      <c r="BS27" s="45" t="s">
        <v>84</v>
      </c>
      <c r="BT27" s="45" t="s">
        <v>84</v>
      </c>
      <c r="BU27" s="45" t="s">
        <v>84</v>
      </c>
      <c r="BV27" s="45" t="s">
        <v>84</v>
      </c>
      <c r="BW27" s="45" t="s">
        <v>84</v>
      </c>
      <c r="BX27" s="45" t="s">
        <v>84</v>
      </c>
      <c r="BY27" s="45" t="s">
        <v>84</v>
      </c>
      <c r="BZ27" s="45" t="s">
        <v>84</v>
      </c>
    </row>
    <row r="28" spans="1:78">
      <c r="A28" s="61" t="s">
        <v>84</v>
      </c>
      <c r="B28" s="45" t="s">
        <v>84</v>
      </c>
      <c r="C28" s="45" t="s">
        <v>84</v>
      </c>
      <c r="D28" s="45" t="s">
        <v>84</v>
      </c>
      <c r="E28" s="45" t="s">
        <v>84</v>
      </c>
      <c r="F28" s="45" t="s">
        <v>84</v>
      </c>
      <c r="G28" s="45" t="s">
        <v>84</v>
      </c>
      <c r="H28" s="45" t="s">
        <v>84</v>
      </c>
      <c r="I28" s="45" t="s">
        <v>84</v>
      </c>
      <c r="J28" s="45" t="s">
        <v>84</v>
      </c>
      <c r="K28" s="62" t="s">
        <v>84</v>
      </c>
      <c r="L28" s="62" t="s">
        <v>84</v>
      </c>
      <c r="M28" s="45" t="s">
        <v>84</v>
      </c>
      <c r="N28" s="45" t="s">
        <v>84</v>
      </c>
      <c r="O28" s="45" t="s">
        <v>84</v>
      </c>
      <c r="P28" s="45" t="s">
        <v>84</v>
      </c>
      <c r="Q28" s="45" t="s">
        <v>84</v>
      </c>
      <c r="R28" s="45" t="s">
        <v>84</v>
      </c>
      <c r="S28" s="45" t="s">
        <v>84</v>
      </c>
      <c r="T28" s="45" t="s">
        <v>84</v>
      </c>
      <c r="U28" s="45" t="s">
        <v>84</v>
      </c>
      <c r="V28" s="45" t="s">
        <v>84</v>
      </c>
      <c r="W28" s="45" t="s">
        <v>84</v>
      </c>
      <c r="X28" s="45" t="s">
        <v>84</v>
      </c>
      <c r="Y28" s="45" t="s">
        <v>84</v>
      </c>
      <c r="Z28" s="45" t="s">
        <v>84</v>
      </c>
      <c r="AA28" s="45" t="s">
        <v>84</v>
      </c>
      <c r="AB28" s="45" t="s">
        <v>84</v>
      </c>
      <c r="AC28" s="45" t="s">
        <v>84</v>
      </c>
      <c r="AD28" s="45" t="s">
        <v>84</v>
      </c>
      <c r="AE28" s="45" t="s">
        <v>84</v>
      </c>
      <c r="AF28" s="45" t="s">
        <v>84</v>
      </c>
      <c r="AG28" s="45" t="s">
        <v>84</v>
      </c>
      <c r="AH28" s="45" t="s">
        <v>84</v>
      </c>
      <c r="AI28" s="45" t="s">
        <v>84</v>
      </c>
      <c r="AJ28" s="45" t="s">
        <v>84</v>
      </c>
      <c r="AK28" s="45" t="s">
        <v>84</v>
      </c>
      <c r="AL28" s="45" t="s">
        <v>84</v>
      </c>
      <c r="AM28" s="45" t="s">
        <v>84</v>
      </c>
      <c r="AN28" s="45" t="s">
        <v>84</v>
      </c>
      <c r="AO28" s="45" t="s">
        <v>84</v>
      </c>
      <c r="AP28" s="45" t="s">
        <v>84</v>
      </c>
      <c r="AQ28" s="45" t="s">
        <v>84</v>
      </c>
      <c r="AR28" s="45" t="s">
        <v>84</v>
      </c>
      <c r="AS28" s="45" t="s">
        <v>84</v>
      </c>
      <c r="AT28" s="45" t="s">
        <v>84</v>
      </c>
      <c r="AU28" s="45" t="s">
        <v>84</v>
      </c>
      <c r="AV28" s="45" t="s">
        <v>84</v>
      </c>
      <c r="AW28" s="45" t="s">
        <v>84</v>
      </c>
      <c r="AX28" s="45" t="s">
        <v>84</v>
      </c>
      <c r="AY28" s="45" t="s">
        <v>84</v>
      </c>
      <c r="AZ28" s="45" t="s">
        <v>84</v>
      </c>
      <c r="BA28" s="45" t="s">
        <v>84</v>
      </c>
      <c r="BB28" s="45" t="s">
        <v>84</v>
      </c>
      <c r="BC28" s="45" t="s">
        <v>84</v>
      </c>
      <c r="BD28" s="45" t="s">
        <v>84</v>
      </c>
      <c r="BE28" s="45" t="s">
        <v>84</v>
      </c>
      <c r="BF28" s="45" t="s">
        <v>84</v>
      </c>
      <c r="BG28" s="45" t="s">
        <v>84</v>
      </c>
      <c r="BH28" s="45" t="s">
        <v>84</v>
      </c>
      <c r="BI28" s="45" t="s">
        <v>84</v>
      </c>
      <c r="BJ28" s="45" t="s">
        <v>84</v>
      </c>
      <c r="BK28" s="45" t="s">
        <v>84</v>
      </c>
      <c r="BL28" s="45" t="s">
        <v>84</v>
      </c>
      <c r="BM28" s="45" t="s">
        <v>84</v>
      </c>
      <c r="BN28" s="45" t="s">
        <v>84</v>
      </c>
      <c r="BO28" s="45" t="s">
        <v>84</v>
      </c>
      <c r="BP28" s="45" t="s">
        <v>84</v>
      </c>
      <c r="BQ28" s="45" t="s">
        <v>84</v>
      </c>
      <c r="BR28" s="45" t="s">
        <v>84</v>
      </c>
      <c r="BS28" s="45" t="s">
        <v>84</v>
      </c>
      <c r="BT28" s="45" t="s">
        <v>84</v>
      </c>
      <c r="BU28" s="45" t="s">
        <v>84</v>
      </c>
      <c r="BV28" s="45" t="s">
        <v>84</v>
      </c>
      <c r="BW28" s="45" t="s">
        <v>84</v>
      </c>
      <c r="BX28" s="45" t="s">
        <v>84</v>
      </c>
      <c r="BY28" s="45" t="s">
        <v>84</v>
      </c>
      <c r="BZ28" s="45" t="s">
        <v>84</v>
      </c>
    </row>
    <row r="29" spans="1:78">
      <c r="A29" s="61" t="s">
        <v>84</v>
      </c>
      <c r="B29" s="45" t="s">
        <v>84</v>
      </c>
      <c r="C29" s="45" t="s">
        <v>84</v>
      </c>
      <c r="D29" s="45" t="s">
        <v>84</v>
      </c>
      <c r="E29" s="45" t="s">
        <v>84</v>
      </c>
      <c r="F29" s="45" t="s">
        <v>84</v>
      </c>
      <c r="G29" s="45" t="s">
        <v>84</v>
      </c>
      <c r="H29" s="45" t="s">
        <v>84</v>
      </c>
      <c r="I29" s="45" t="s">
        <v>84</v>
      </c>
      <c r="J29" s="45" t="s">
        <v>84</v>
      </c>
      <c r="K29" s="62" t="s">
        <v>84</v>
      </c>
      <c r="L29" s="62" t="s">
        <v>84</v>
      </c>
      <c r="M29" s="45" t="s">
        <v>84</v>
      </c>
      <c r="N29" s="45" t="s">
        <v>84</v>
      </c>
      <c r="O29" s="45" t="s">
        <v>84</v>
      </c>
      <c r="P29" s="45" t="s">
        <v>84</v>
      </c>
      <c r="Q29" s="45" t="s">
        <v>84</v>
      </c>
      <c r="R29" s="45" t="s">
        <v>84</v>
      </c>
      <c r="S29" s="45" t="s">
        <v>84</v>
      </c>
      <c r="T29" s="45" t="s">
        <v>84</v>
      </c>
      <c r="U29" s="45" t="s">
        <v>84</v>
      </c>
      <c r="V29" s="45" t="s">
        <v>84</v>
      </c>
      <c r="W29" s="45" t="s">
        <v>84</v>
      </c>
      <c r="X29" s="45" t="s">
        <v>84</v>
      </c>
      <c r="Y29" s="45" t="s">
        <v>84</v>
      </c>
      <c r="Z29" s="45" t="s">
        <v>84</v>
      </c>
      <c r="AA29" s="45" t="s">
        <v>84</v>
      </c>
      <c r="AB29" s="45" t="s">
        <v>84</v>
      </c>
      <c r="AC29" s="45" t="s">
        <v>84</v>
      </c>
      <c r="AD29" s="45" t="s">
        <v>84</v>
      </c>
      <c r="AE29" s="45" t="s">
        <v>84</v>
      </c>
      <c r="AF29" s="45" t="s">
        <v>84</v>
      </c>
      <c r="AG29" s="45" t="s">
        <v>84</v>
      </c>
      <c r="AH29" s="45" t="s">
        <v>84</v>
      </c>
      <c r="AI29" s="45" t="s">
        <v>84</v>
      </c>
      <c r="AJ29" s="45" t="s">
        <v>84</v>
      </c>
      <c r="AK29" s="45" t="s">
        <v>84</v>
      </c>
      <c r="AL29" s="45" t="s">
        <v>84</v>
      </c>
      <c r="AM29" s="45" t="s">
        <v>84</v>
      </c>
      <c r="AN29" s="45" t="s">
        <v>84</v>
      </c>
      <c r="AO29" s="45" t="s">
        <v>84</v>
      </c>
      <c r="AP29" s="45" t="s">
        <v>84</v>
      </c>
      <c r="AQ29" s="45" t="s">
        <v>84</v>
      </c>
      <c r="AR29" s="45" t="s">
        <v>84</v>
      </c>
      <c r="AS29" s="45" t="s">
        <v>84</v>
      </c>
      <c r="AT29" s="45" t="s">
        <v>84</v>
      </c>
      <c r="AU29" s="45" t="s">
        <v>84</v>
      </c>
      <c r="AV29" s="45" t="s">
        <v>84</v>
      </c>
      <c r="AW29" s="45" t="s">
        <v>84</v>
      </c>
      <c r="AX29" s="45" t="s">
        <v>84</v>
      </c>
      <c r="AY29" s="45" t="s">
        <v>84</v>
      </c>
      <c r="AZ29" s="45" t="s">
        <v>84</v>
      </c>
      <c r="BA29" s="45" t="s">
        <v>84</v>
      </c>
      <c r="BB29" s="45" t="s">
        <v>84</v>
      </c>
      <c r="BC29" s="45" t="s">
        <v>84</v>
      </c>
      <c r="BD29" s="45" t="s">
        <v>84</v>
      </c>
      <c r="BE29" s="45" t="s">
        <v>84</v>
      </c>
      <c r="BF29" s="45" t="s">
        <v>84</v>
      </c>
      <c r="BG29" s="45" t="s">
        <v>84</v>
      </c>
      <c r="BH29" s="45" t="s">
        <v>84</v>
      </c>
      <c r="BI29" s="45" t="s">
        <v>84</v>
      </c>
      <c r="BJ29" s="45" t="s">
        <v>84</v>
      </c>
      <c r="BK29" s="45" t="s">
        <v>84</v>
      </c>
      <c r="BL29" s="45" t="s">
        <v>84</v>
      </c>
      <c r="BM29" s="45" t="s">
        <v>84</v>
      </c>
      <c r="BN29" s="45" t="s">
        <v>84</v>
      </c>
      <c r="BO29" s="45" t="s">
        <v>84</v>
      </c>
      <c r="BP29" s="45" t="s">
        <v>84</v>
      </c>
      <c r="BQ29" s="45" t="s">
        <v>84</v>
      </c>
      <c r="BR29" s="45" t="s">
        <v>84</v>
      </c>
      <c r="BS29" s="45" t="s">
        <v>84</v>
      </c>
      <c r="BT29" s="45" t="s">
        <v>84</v>
      </c>
      <c r="BU29" s="45" t="s">
        <v>84</v>
      </c>
      <c r="BV29" s="45" t="s">
        <v>84</v>
      </c>
      <c r="BW29" s="45" t="s">
        <v>84</v>
      </c>
      <c r="BX29" s="45" t="s">
        <v>84</v>
      </c>
      <c r="BY29" s="45" t="s">
        <v>84</v>
      </c>
      <c r="BZ29" s="45" t="s">
        <v>84</v>
      </c>
    </row>
    <row r="30" spans="1:78">
      <c r="A30" s="61" t="s">
        <v>84</v>
      </c>
      <c r="B30" s="45" t="s">
        <v>84</v>
      </c>
      <c r="C30" s="45" t="s">
        <v>84</v>
      </c>
      <c r="D30" s="45" t="s">
        <v>84</v>
      </c>
      <c r="E30" s="45" t="s">
        <v>84</v>
      </c>
      <c r="F30" s="45" t="s">
        <v>84</v>
      </c>
      <c r="G30" s="45" t="s">
        <v>84</v>
      </c>
      <c r="H30" s="45" t="s">
        <v>84</v>
      </c>
      <c r="I30" s="45" t="s">
        <v>84</v>
      </c>
      <c r="J30" s="45" t="s">
        <v>84</v>
      </c>
      <c r="K30" s="62" t="s">
        <v>84</v>
      </c>
      <c r="L30" s="62" t="s">
        <v>84</v>
      </c>
      <c r="M30" s="45" t="s">
        <v>84</v>
      </c>
      <c r="N30" s="45" t="s">
        <v>84</v>
      </c>
      <c r="O30" s="45" t="s">
        <v>84</v>
      </c>
      <c r="P30" s="45" t="s">
        <v>84</v>
      </c>
      <c r="Q30" s="45" t="s">
        <v>84</v>
      </c>
      <c r="R30" s="45" t="s">
        <v>84</v>
      </c>
      <c r="S30" s="45" t="s">
        <v>84</v>
      </c>
      <c r="T30" s="45" t="s">
        <v>84</v>
      </c>
      <c r="U30" s="45" t="s">
        <v>84</v>
      </c>
      <c r="V30" s="45" t="s">
        <v>84</v>
      </c>
      <c r="W30" s="45" t="s">
        <v>84</v>
      </c>
      <c r="X30" s="45" t="s">
        <v>84</v>
      </c>
      <c r="Y30" s="45" t="s">
        <v>84</v>
      </c>
      <c r="Z30" s="45" t="s">
        <v>84</v>
      </c>
      <c r="AA30" s="45" t="s">
        <v>84</v>
      </c>
      <c r="AB30" s="45" t="s">
        <v>84</v>
      </c>
      <c r="AC30" s="45" t="s">
        <v>84</v>
      </c>
      <c r="AD30" s="45" t="s">
        <v>84</v>
      </c>
      <c r="AE30" s="45" t="s">
        <v>84</v>
      </c>
      <c r="AF30" s="45" t="s">
        <v>84</v>
      </c>
      <c r="AG30" s="45" t="s">
        <v>84</v>
      </c>
      <c r="AH30" s="45" t="s">
        <v>84</v>
      </c>
      <c r="AI30" s="45" t="s">
        <v>84</v>
      </c>
      <c r="AJ30" s="45" t="s">
        <v>84</v>
      </c>
      <c r="AK30" s="45" t="s">
        <v>84</v>
      </c>
      <c r="AL30" s="45" t="s">
        <v>84</v>
      </c>
      <c r="AM30" s="45" t="s">
        <v>84</v>
      </c>
      <c r="AN30" s="45" t="s">
        <v>84</v>
      </c>
      <c r="AO30" s="45" t="s">
        <v>84</v>
      </c>
      <c r="AP30" s="45" t="s">
        <v>84</v>
      </c>
      <c r="AQ30" s="45" t="s">
        <v>84</v>
      </c>
      <c r="AR30" s="45" t="s">
        <v>84</v>
      </c>
      <c r="AS30" s="45" t="s">
        <v>84</v>
      </c>
      <c r="AT30" s="45" t="s">
        <v>84</v>
      </c>
      <c r="AU30" s="45" t="s">
        <v>84</v>
      </c>
      <c r="AV30" s="45" t="s">
        <v>84</v>
      </c>
      <c r="AW30" s="45" t="s">
        <v>84</v>
      </c>
      <c r="AX30" s="45" t="s">
        <v>84</v>
      </c>
      <c r="AY30" s="45" t="s">
        <v>84</v>
      </c>
      <c r="AZ30" s="45" t="s">
        <v>84</v>
      </c>
      <c r="BA30" s="45" t="s">
        <v>84</v>
      </c>
      <c r="BB30" s="45" t="s">
        <v>84</v>
      </c>
      <c r="BC30" s="45" t="s">
        <v>84</v>
      </c>
      <c r="BD30" s="45" t="s">
        <v>84</v>
      </c>
      <c r="BE30" s="45" t="s">
        <v>84</v>
      </c>
      <c r="BF30" s="45" t="s">
        <v>84</v>
      </c>
      <c r="BG30" s="45" t="s">
        <v>84</v>
      </c>
      <c r="BH30" s="45" t="s">
        <v>84</v>
      </c>
      <c r="BI30" s="45" t="s">
        <v>84</v>
      </c>
      <c r="BJ30" s="45" t="s">
        <v>84</v>
      </c>
      <c r="BK30" s="45" t="s">
        <v>84</v>
      </c>
      <c r="BL30" s="45" t="s">
        <v>84</v>
      </c>
      <c r="BM30" s="45" t="s">
        <v>84</v>
      </c>
      <c r="BN30" s="45" t="s">
        <v>84</v>
      </c>
      <c r="BO30" s="45" t="s">
        <v>84</v>
      </c>
      <c r="BP30" s="45" t="s">
        <v>84</v>
      </c>
      <c r="BQ30" s="45" t="s">
        <v>84</v>
      </c>
      <c r="BR30" s="45" t="s">
        <v>84</v>
      </c>
      <c r="BS30" s="45" t="s">
        <v>84</v>
      </c>
      <c r="BT30" s="45" t="s">
        <v>84</v>
      </c>
      <c r="BU30" s="45" t="s">
        <v>84</v>
      </c>
      <c r="BV30" s="45" t="s">
        <v>84</v>
      </c>
      <c r="BW30" s="45" t="s">
        <v>84</v>
      </c>
      <c r="BX30" s="45" t="s">
        <v>84</v>
      </c>
      <c r="BY30" s="45" t="s">
        <v>84</v>
      </c>
      <c r="BZ30" s="45" t="s">
        <v>84</v>
      </c>
    </row>
    <row r="31" spans="1:78">
      <c r="A31" s="61" t="s">
        <v>84</v>
      </c>
      <c r="B31" s="45" t="s">
        <v>84</v>
      </c>
      <c r="C31" s="45" t="s">
        <v>84</v>
      </c>
      <c r="D31" s="45" t="s">
        <v>84</v>
      </c>
      <c r="E31" s="45" t="s">
        <v>84</v>
      </c>
      <c r="F31" s="45" t="s">
        <v>84</v>
      </c>
      <c r="G31" s="45" t="s">
        <v>84</v>
      </c>
      <c r="H31" s="45" t="s">
        <v>84</v>
      </c>
      <c r="I31" s="45" t="s">
        <v>84</v>
      </c>
      <c r="J31" s="45" t="s">
        <v>84</v>
      </c>
      <c r="K31" s="62" t="s">
        <v>84</v>
      </c>
      <c r="L31" s="62" t="s">
        <v>84</v>
      </c>
      <c r="M31" s="45" t="s">
        <v>84</v>
      </c>
      <c r="N31" s="45" t="s">
        <v>84</v>
      </c>
      <c r="O31" s="45" t="s">
        <v>84</v>
      </c>
      <c r="P31" s="45" t="s">
        <v>84</v>
      </c>
      <c r="Q31" s="45" t="s">
        <v>84</v>
      </c>
      <c r="R31" s="45" t="s">
        <v>84</v>
      </c>
      <c r="S31" s="45" t="s">
        <v>84</v>
      </c>
      <c r="T31" s="45" t="s">
        <v>84</v>
      </c>
      <c r="U31" s="45" t="s">
        <v>84</v>
      </c>
      <c r="V31" s="45" t="s">
        <v>84</v>
      </c>
      <c r="W31" s="45" t="s">
        <v>84</v>
      </c>
      <c r="X31" s="45" t="s">
        <v>84</v>
      </c>
      <c r="Y31" s="45" t="s">
        <v>84</v>
      </c>
      <c r="Z31" s="45" t="s">
        <v>84</v>
      </c>
      <c r="AA31" s="45" t="s">
        <v>84</v>
      </c>
      <c r="AB31" s="45" t="s">
        <v>84</v>
      </c>
      <c r="AC31" s="45" t="s">
        <v>84</v>
      </c>
      <c r="AD31" s="45" t="s">
        <v>84</v>
      </c>
      <c r="AE31" s="45" t="s">
        <v>84</v>
      </c>
      <c r="AF31" s="45" t="s">
        <v>84</v>
      </c>
      <c r="AG31" s="45" t="s">
        <v>84</v>
      </c>
      <c r="AH31" s="45" t="s">
        <v>84</v>
      </c>
      <c r="AI31" s="45" t="s">
        <v>84</v>
      </c>
      <c r="AJ31" s="45" t="s">
        <v>84</v>
      </c>
      <c r="AK31" s="45" t="s">
        <v>84</v>
      </c>
      <c r="AL31" s="45" t="s">
        <v>84</v>
      </c>
      <c r="AM31" s="45" t="s">
        <v>84</v>
      </c>
      <c r="AN31" s="45" t="s">
        <v>84</v>
      </c>
      <c r="AO31" s="45" t="s">
        <v>84</v>
      </c>
      <c r="AP31" s="45" t="s">
        <v>84</v>
      </c>
      <c r="AQ31" s="45" t="s">
        <v>84</v>
      </c>
      <c r="AR31" s="45" t="s">
        <v>84</v>
      </c>
      <c r="AS31" s="45" t="s">
        <v>84</v>
      </c>
      <c r="AT31" s="45" t="s">
        <v>84</v>
      </c>
      <c r="AU31" s="45" t="s">
        <v>84</v>
      </c>
      <c r="AV31" s="45" t="s">
        <v>84</v>
      </c>
      <c r="AW31" s="45" t="s">
        <v>84</v>
      </c>
      <c r="AX31" s="45" t="s">
        <v>84</v>
      </c>
      <c r="AY31" s="45" t="s">
        <v>84</v>
      </c>
      <c r="AZ31" s="45" t="s">
        <v>84</v>
      </c>
      <c r="BA31" s="45" t="s">
        <v>84</v>
      </c>
      <c r="BB31" s="45" t="s">
        <v>84</v>
      </c>
      <c r="BC31" s="45" t="s">
        <v>84</v>
      </c>
      <c r="BD31" s="45" t="s">
        <v>84</v>
      </c>
      <c r="BE31" s="45" t="s">
        <v>84</v>
      </c>
      <c r="BF31" s="45" t="s">
        <v>84</v>
      </c>
      <c r="BG31" s="45" t="s">
        <v>84</v>
      </c>
      <c r="BH31" s="45" t="s">
        <v>84</v>
      </c>
      <c r="BI31" s="45" t="s">
        <v>84</v>
      </c>
      <c r="BJ31" s="45" t="s">
        <v>84</v>
      </c>
      <c r="BK31" s="45" t="s">
        <v>84</v>
      </c>
      <c r="BL31" s="45" t="s">
        <v>84</v>
      </c>
      <c r="BM31" s="45" t="s">
        <v>84</v>
      </c>
      <c r="BN31" s="45" t="s">
        <v>84</v>
      </c>
      <c r="BO31" s="45" t="s">
        <v>84</v>
      </c>
      <c r="BP31" s="45" t="s">
        <v>84</v>
      </c>
      <c r="BQ31" s="45" t="s">
        <v>84</v>
      </c>
      <c r="BR31" s="45" t="s">
        <v>84</v>
      </c>
      <c r="BS31" s="45" t="s">
        <v>84</v>
      </c>
      <c r="BT31" s="45" t="s">
        <v>84</v>
      </c>
      <c r="BU31" s="45" t="s">
        <v>84</v>
      </c>
      <c r="BV31" s="45" t="s">
        <v>84</v>
      </c>
      <c r="BW31" s="45" t="s">
        <v>84</v>
      </c>
      <c r="BX31" s="45" t="s">
        <v>84</v>
      </c>
      <c r="BY31" s="45" t="s">
        <v>84</v>
      </c>
      <c r="BZ31" s="45" t="s">
        <v>84</v>
      </c>
    </row>
    <row r="32" spans="1:78">
      <c r="A32" s="61" t="s">
        <v>84</v>
      </c>
      <c r="B32" s="45" t="s">
        <v>84</v>
      </c>
      <c r="C32" s="45" t="s">
        <v>84</v>
      </c>
      <c r="D32" s="45" t="s">
        <v>84</v>
      </c>
      <c r="E32" s="45" t="s">
        <v>84</v>
      </c>
      <c r="F32" s="45" t="s">
        <v>84</v>
      </c>
      <c r="G32" s="45" t="s">
        <v>84</v>
      </c>
      <c r="H32" s="45" t="s">
        <v>84</v>
      </c>
      <c r="I32" s="45" t="s">
        <v>84</v>
      </c>
      <c r="J32" s="45" t="s">
        <v>84</v>
      </c>
      <c r="K32" s="62" t="s">
        <v>84</v>
      </c>
      <c r="L32" s="62" t="s">
        <v>84</v>
      </c>
      <c r="M32" s="45" t="s">
        <v>84</v>
      </c>
      <c r="N32" s="45" t="s">
        <v>84</v>
      </c>
      <c r="O32" s="45" t="s">
        <v>84</v>
      </c>
      <c r="P32" s="45" t="s">
        <v>84</v>
      </c>
      <c r="Q32" s="45" t="s">
        <v>84</v>
      </c>
      <c r="R32" s="45" t="s">
        <v>84</v>
      </c>
      <c r="S32" s="45" t="s">
        <v>84</v>
      </c>
      <c r="T32" s="45" t="s">
        <v>84</v>
      </c>
      <c r="U32" s="45" t="s">
        <v>84</v>
      </c>
      <c r="V32" s="45" t="s">
        <v>84</v>
      </c>
      <c r="W32" s="45" t="s">
        <v>84</v>
      </c>
      <c r="X32" s="45" t="s">
        <v>84</v>
      </c>
      <c r="Y32" s="45" t="s">
        <v>84</v>
      </c>
      <c r="Z32" s="45" t="s">
        <v>84</v>
      </c>
      <c r="AA32" s="45" t="s">
        <v>84</v>
      </c>
      <c r="AB32" s="45" t="s">
        <v>84</v>
      </c>
      <c r="AC32" s="45" t="s">
        <v>84</v>
      </c>
      <c r="AD32" s="45" t="s">
        <v>84</v>
      </c>
      <c r="AE32" s="45" t="s">
        <v>84</v>
      </c>
      <c r="AF32" s="45" t="s">
        <v>84</v>
      </c>
      <c r="AG32" s="45" t="s">
        <v>84</v>
      </c>
      <c r="AH32" s="45" t="s">
        <v>84</v>
      </c>
      <c r="AI32" s="45" t="s">
        <v>84</v>
      </c>
      <c r="AJ32" s="45" t="s">
        <v>84</v>
      </c>
      <c r="AK32" s="45" t="s">
        <v>84</v>
      </c>
      <c r="AL32" s="45" t="s">
        <v>84</v>
      </c>
      <c r="AM32" s="45" t="s">
        <v>84</v>
      </c>
      <c r="AN32" s="45" t="s">
        <v>84</v>
      </c>
      <c r="AO32" s="45" t="s">
        <v>84</v>
      </c>
      <c r="AP32" s="45" t="s">
        <v>84</v>
      </c>
      <c r="AQ32" s="45" t="s">
        <v>84</v>
      </c>
      <c r="AR32" s="45" t="s">
        <v>84</v>
      </c>
      <c r="AS32" s="45" t="s">
        <v>84</v>
      </c>
      <c r="AT32" s="45" t="s">
        <v>84</v>
      </c>
      <c r="AU32" s="45" t="s">
        <v>84</v>
      </c>
      <c r="AV32" s="45" t="s">
        <v>84</v>
      </c>
      <c r="AW32" s="45" t="s">
        <v>84</v>
      </c>
      <c r="AX32" s="45" t="s">
        <v>84</v>
      </c>
      <c r="AY32" s="45" t="s">
        <v>84</v>
      </c>
      <c r="AZ32" s="45" t="s">
        <v>84</v>
      </c>
      <c r="BA32" s="45" t="s">
        <v>84</v>
      </c>
      <c r="BB32" s="45" t="s">
        <v>84</v>
      </c>
      <c r="BC32" s="45" t="s">
        <v>84</v>
      </c>
      <c r="BD32" s="45" t="s">
        <v>84</v>
      </c>
      <c r="BE32" s="45" t="s">
        <v>84</v>
      </c>
      <c r="BF32" s="45" t="s">
        <v>84</v>
      </c>
      <c r="BG32" s="45" t="s">
        <v>84</v>
      </c>
      <c r="BH32" s="45" t="s">
        <v>84</v>
      </c>
      <c r="BI32" s="45" t="s">
        <v>84</v>
      </c>
      <c r="BJ32" s="45" t="s">
        <v>84</v>
      </c>
      <c r="BK32" s="45" t="s">
        <v>84</v>
      </c>
      <c r="BL32" s="45" t="s">
        <v>84</v>
      </c>
      <c r="BM32" s="45" t="s">
        <v>84</v>
      </c>
      <c r="BN32" s="45" t="s">
        <v>84</v>
      </c>
      <c r="BO32" s="45" t="s">
        <v>84</v>
      </c>
      <c r="BP32" s="45" t="s">
        <v>84</v>
      </c>
      <c r="BQ32" s="45" t="s">
        <v>84</v>
      </c>
      <c r="BR32" s="45" t="s">
        <v>84</v>
      </c>
      <c r="BS32" s="45" t="s">
        <v>84</v>
      </c>
      <c r="BT32" s="45" t="s">
        <v>84</v>
      </c>
      <c r="BU32" s="45" t="s">
        <v>84</v>
      </c>
      <c r="BV32" s="45" t="s">
        <v>84</v>
      </c>
      <c r="BW32" s="45" t="s">
        <v>84</v>
      </c>
      <c r="BX32" s="45" t="s">
        <v>84</v>
      </c>
      <c r="BY32" s="45" t="s">
        <v>84</v>
      </c>
      <c r="BZ32" s="45" t="s">
        <v>84</v>
      </c>
    </row>
    <row r="33" spans="1:78">
      <c r="A33" s="61" t="s">
        <v>84</v>
      </c>
      <c r="B33" s="45" t="s">
        <v>84</v>
      </c>
      <c r="C33" s="45" t="s">
        <v>84</v>
      </c>
      <c r="D33" s="45" t="s">
        <v>84</v>
      </c>
      <c r="E33" s="45" t="s">
        <v>84</v>
      </c>
      <c r="F33" s="45" t="s">
        <v>84</v>
      </c>
      <c r="G33" s="45" t="s">
        <v>84</v>
      </c>
      <c r="H33" s="45" t="s">
        <v>84</v>
      </c>
      <c r="I33" s="45" t="s">
        <v>84</v>
      </c>
      <c r="J33" s="45" t="s">
        <v>84</v>
      </c>
      <c r="K33" s="62" t="s">
        <v>84</v>
      </c>
      <c r="L33" s="62" t="s">
        <v>84</v>
      </c>
      <c r="M33" s="45" t="s">
        <v>84</v>
      </c>
      <c r="N33" s="45" t="s">
        <v>84</v>
      </c>
      <c r="O33" s="45" t="s">
        <v>84</v>
      </c>
      <c r="P33" s="45" t="s">
        <v>84</v>
      </c>
      <c r="Q33" s="45" t="s">
        <v>84</v>
      </c>
      <c r="R33" s="45" t="s">
        <v>84</v>
      </c>
      <c r="S33" s="45" t="s">
        <v>84</v>
      </c>
      <c r="T33" s="45" t="s">
        <v>84</v>
      </c>
      <c r="U33" s="45" t="s">
        <v>84</v>
      </c>
      <c r="V33" s="45" t="s">
        <v>84</v>
      </c>
      <c r="W33" s="45" t="s">
        <v>84</v>
      </c>
      <c r="X33" s="45" t="s">
        <v>84</v>
      </c>
      <c r="Y33" s="45" t="s">
        <v>84</v>
      </c>
      <c r="Z33" s="45" t="s">
        <v>84</v>
      </c>
      <c r="AA33" s="45" t="s">
        <v>84</v>
      </c>
      <c r="AB33" s="45" t="s">
        <v>84</v>
      </c>
      <c r="AC33" s="45" t="s">
        <v>84</v>
      </c>
      <c r="AD33" s="45" t="s">
        <v>84</v>
      </c>
      <c r="AE33" s="45" t="s">
        <v>84</v>
      </c>
      <c r="AF33" s="45" t="s">
        <v>84</v>
      </c>
      <c r="AG33" s="45" t="s">
        <v>84</v>
      </c>
      <c r="AH33" s="45" t="s">
        <v>84</v>
      </c>
      <c r="AI33" s="45" t="s">
        <v>84</v>
      </c>
      <c r="AJ33" s="45" t="s">
        <v>84</v>
      </c>
      <c r="AK33" s="45" t="s">
        <v>84</v>
      </c>
      <c r="AL33" s="45" t="s">
        <v>84</v>
      </c>
      <c r="AM33" s="45" t="s">
        <v>84</v>
      </c>
      <c r="AN33" s="45" t="s">
        <v>84</v>
      </c>
      <c r="AO33" s="45" t="s">
        <v>84</v>
      </c>
      <c r="AP33" s="45" t="s">
        <v>84</v>
      </c>
      <c r="AQ33" s="45" t="s">
        <v>84</v>
      </c>
      <c r="AR33" s="45" t="s">
        <v>84</v>
      </c>
      <c r="AS33" s="45" t="s">
        <v>84</v>
      </c>
      <c r="AT33" s="45" t="s">
        <v>84</v>
      </c>
      <c r="AU33" s="45" t="s">
        <v>84</v>
      </c>
      <c r="AV33" s="45" t="s">
        <v>84</v>
      </c>
      <c r="AW33" s="45" t="s">
        <v>84</v>
      </c>
      <c r="AX33" s="45" t="s">
        <v>84</v>
      </c>
      <c r="AY33" s="45" t="s">
        <v>84</v>
      </c>
      <c r="AZ33" s="45" t="s">
        <v>84</v>
      </c>
      <c r="BA33" s="45" t="s">
        <v>84</v>
      </c>
      <c r="BB33" s="45" t="s">
        <v>84</v>
      </c>
      <c r="BC33" s="45" t="s">
        <v>84</v>
      </c>
      <c r="BD33" s="45" t="s">
        <v>84</v>
      </c>
      <c r="BE33" s="45" t="s">
        <v>84</v>
      </c>
      <c r="BF33" s="45" t="s">
        <v>84</v>
      </c>
      <c r="BG33" s="45" t="s">
        <v>84</v>
      </c>
      <c r="BH33" s="45" t="s">
        <v>84</v>
      </c>
      <c r="BI33" s="45" t="s">
        <v>84</v>
      </c>
      <c r="BJ33" s="45" t="s">
        <v>84</v>
      </c>
      <c r="BK33" s="45" t="s">
        <v>84</v>
      </c>
      <c r="BL33" s="45" t="s">
        <v>84</v>
      </c>
      <c r="BM33" s="45" t="s">
        <v>84</v>
      </c>
      <c r="BN33" s="45" t="s">
        <v>84</v>
      </c>
      <c r="BO33" s="45" t="s">
        <v>84</v>
      </c>
      <c r="BP33" s="45" t="s">
        <v>84</v>
      </c>
      <c r="BQ33" s="45" t="s">
        <v>84</v>
      </c>
      <c r="BR33" s="45" t="s">
        <v>84</v>
      </c>
      <c r="BS33" s="45" t="s">
        <v>84</v>
      </c>
      <c r="BT33" s="45" t="s">
        <v>84</v>
      </c>
      <c r="BU33" s="45" t="s">
        <v>84</v>
      </c>
      <c r="BV33" s="45" t="s">
        <v>84</v>
      </c>
      <c r="BW33" s="45" t="s">
        <v>84</v>
      </c>
      <c r="BX33" s="45" t="s">
        <v>84</v>
      </c>
      <c r="BY33" s="45" t="s">
        <v>84</v>
      </c>
      <c r="BZ33" s="45" t="s">
        <v>84</v>
      </c>
    </row>
    <row r="34" spans="1:78">
      <c r="A34" s="61" t="s">
        <v>84</v>
      </c>
      <c r="B34" s="45" t="s">
        <v>84</v>
      </c>
      <c r="C34" s="45" t="s">
        <v>84</v>
      </c>
      <c r="D34" s="45" t="s">
        <v>84</v>
      </c>
      <c r="E34" s="45" t="s">
        <v>84</v>
      </c>
      <c r="F34" s="45" t="s">
        <v>84</v>
      </c>
      <c r="G34" s="45" t="s">
        <v>84</v>
      </c>
      <c r="H34" s="45" t="s">
        <v>84</v>
      </c>
      <c r="I34" s="45" t="s">
        <v>84</v>
      </c>
      <c r="J34" s="45" t="s">
        <v>84</v>
      </c>
      <c r="K34" s="62" t="s">
        <v>84</v>
      </c>
      <c r="L34" s="62" t="s">
        <v>84</v>
      </c>
      <c r="M34" s="45" t="s">
        <v>84</v>
      </c>
      <c r="N34" s="45" t="s">
        <v>84</v>
      </c>
      <c r="O34" s="45" t="s">
        <v>84</v>
      </c>
      <c r="P34" s="45" t="s">
        <v>84</v>
      </c>
      <c r="Q34" s="45" t="s">
        <v>84</v>
      </c>
      <c r="R34" s="45" t="s">
        <v>84</v>
      </c>
      <c r="S34" s="45" t="s">
        <v>84</v>
      </c>
      <c r="T34" s="45" t="s">
        <v>84</v>
      </c>
      <c r="U34" s="45" t="s">
        <v>84</v>
      </c>
      <c r="V34" s="45" t="s">
        <v>84</v>
      </c>
      <c r="W34" s="45" t="s">
        <v>84</v>
      </c>
      <c r="X34" s="45" t="s">
        <v>84</v>
      </c>
      <c r="Y34" s="45" t="s">
        <v>84</v>
      </c>
      <c r="Z34" s="45" t="s">
        <v>84</v>
      </c>
      <c r="AA34" s="45" t="s">
        <v>84</v>
      </c>
      <c r="AB34" s="45" t="s">
        <v>84</v>
      </c>
      <c r="AC34" s="45" t="s">
        <v>84</v>
      </c>
      <c r="AD34" s="45" t="s">
        <v>84</v>
      </c>
      <c r="AE34" s="45" t="s">
        <v>84</v>
      </c>
      <c r="AF34" s="45" t="s">
        <v>84</v>
      </c>
      <c r="AG34" s="45" t="s">
        <v>84</v>
      </c>
      <c r="AH34" s="45" t="s">
        <v>84</v>
      </c>
      <c r="AI34" s="45" t="s">
        <v>84</v>
      </c>
      <c r="AJ34" s="45" t="s">
        <v>84</v>
      </c>
      <c r="AK34" s="45" t="s">
        <v>84</v>
      </c>
      <c r="AL34" s="45" t="s">
        <v>84</v>
      </c>
      <c r="AM34" s="45" t="s">
        <v>84</v>
      </c>
      <c r="AN34" s="45" t="s">
        <v>84</v>
      </c>
      <c r="AO34" s="45" t="s">
        <v>84</v>
      </c>
      <c r="AP34" s="45" t="s">
        <v>84</v>
      </c>
      <c r="AQ34" s="45" t="s">
        <v>84</v>
      </c>
      <c r="AR34" s="45" t="s">
        <v>84</v>
      </c>
      <c r="AS34" s="45" t="s">
        <v>84</v>
      </c>
      <c r="AT34" s="45" t="s">
        <v>84</v>
      </c>
      <c r="AU34" s="45" t="s">
        <v>84</v>
      </c>
      <c r="AV34" s="45" t="s">
        <v>84</v>
      </c>
      <c r="AW34" s="45" t="s">
        <v>84</v>
      </c>
      <c r="AX34" s="45" t="s">
        <v>84</v>
      </c>
      <c r="AY34" s="45" t="s">
        <v>84</v>
      </c>
      <c r="AZ34" s="45" t="s">
        <v>84</v>
      </c>
      <c r="BA34" s="45" t="s">
        <v>84</v>
      </c>
      <c r="BB34" s="45" t="s">
        <v>84</v>
      </c>
      <c r="BC34" s="45" t="s">
        <v>84</v>
      </c>
      <c r="BD34" s="45" t="s">
        <v>84</v>
      </c>
      <c r="BE34" s="45" t="s">
        <v>84</v>
      </c>
      <c r="BF34" s="45" t="s">
        <v>84</v>
      </c>
      <c r="BG34" s="45" t="s">
        <v>84</v>
      </c>
      <c r="BH34" s="45" t="s">
        <v>84</v>
      </c>
      <c r="BI34" s="45" t="s">
        <v>84</v>
      </c>
      <c r="BJ34" s="45" t="s">
        <v>84</v>
      </c>
      <c r="BK34" s="45" t="s">
        <v>84</v>
      </c>
      <c r="BL34" s="45" t="s">
        <v>84</v>
      </c>
      <c r="BM34" s="45" t="s">
        <v>84</v>
      </c>
      <c r="BN34" s="45" t="s">
        <v>84</v>
      </c>
      <c r="BO34" s="45" t="s">
        <v>84</v>
      </c>
      <c r="BP34" s="45" t="s">
        <v>84</v>
      </c>
      <c r="BQ34" s="45" t="s">
        <v>84</v>
      </c>
      <c r="BR34" s="45" t="s">
        <v>84</v>
      </c>
      <c r="BS34" s="45" t="s">
        <v>84</v>
      </c>
      <c r="BT34" s="45" t="s">
        <v>84</v>
      </c>
      <c r="BU34" s="45" t="s">
        <v>84</v>
      </c>
      <c r="BV34" s="45" t="s">
        <v>84</v>
      </c>
      <c r="BW34" s="45" t="s">
        <v>84</v>
      </c>
      <c r="BX34" s="45" t="s">
        <v>84</v>
      </c>
      <c r="BY34" s="45" t="s">
        <v>84</v>
      </c>
      <c r="BZ34" s="45" t="s">
        <v>84</v>
      </c>
    </row>
    <row r="35" spans="1:78">
      <c r="A35" s="61" t="s">
        <v>84</v>
      </c>
      <c r="B35" s="45" t="s">
        <v>84</v>
      </c>
      <c r="C35" s="45" t="s">
        <v>84</v>
      </c>
      <c r="D35" s="45" t="s">
        <v>84</v>
      </c>
      <c r="E35" s="45" t="s">
        <v>84</v>
      </c>
      <c r="F35" s="45" t="s">
        <v>84</v>
      </c>
      <c r="G35" s="45" t="s">
        <v>84</v>
      </c>
      <c r="H35" s="45" t="s">
        <v>84</v>
      </c>
      <c r="I35" s="45" t="s">
        <v>84</v>
      </c>
      <c r="J35" s="45" t="s">
        <v>84</v>
      </c>
      <c r="K35" s="62" t="s">
        <v>84</v>
      </c>
      <c r="L35" s="62" t="s">
        <v>84</v>
      </c>
      <c r="M35" s="45" t="s">
        <v>84</v>
      </c>
      <c r="N35" s="45" t="s">
        <v>84</v>
      </c>
      <c r="O35" s="45" t="s">
        <v>84</v>
      </c>
      <c r="P35" s="45" t="s">
        <v>84</v>
      </c>
      <c r="Q35" s="45" t="s">
        <v>84</v>
      </c>
      <c r="R35" s="45" t="s">
        <v>84</v>
      </c>
      <c r="S35" s="45" t="s">
        <v>84</v>
      </c>
      <c r="T35" s="45" t="s">
        <v>84</v>
      </c>
      <c r="U35" s="45" t="s">
        <v>84</v>
      </c>
      <c r="V35" s="45" t="s">
        <v>84</v>
      </c>
      <c r="W35" s="45" t="s">
        <v>84</v>
      </c>
      <c r="X35" s="45" t="s">
        <v>84</v>
      </c>
      <c r="Y35" s="45" t="s">
        <v>84</v>
      </c>
      <c r="Z35" s="45" t="s">
        <v>84</v>
      </c>
      <c r="AA35" s="45" t="s">
        <v>84</v>
      </c>
      <c r="AB35" s="45" t="s">
        <v>84</v>
      </c>
      <c r="AC35" s="45" t="s">
        <v>84</v>
      </c>
      <c r="AD35" s="45" t="s">
        <v>84</v>
      </c>
      <c r="AE35" s="45" t="s">
        <v>84</v>
      </c>
      <c r="AF35" s="45" t="s">
        <v>84</v>
      </c>
      <c r="AG35" s="45" t="s">
        <v>84</v>
      </c>
      <c r="AH35" s="45" t="s">
        <v>84</v>
      </c>
      <c r="AI35" s="45" t="s">
        <v>84</v>
      </c>
      <c r="AJ35" s="45" t="s">
        <v>84</v>
      </c>
      <c r="AK35" s="45" t="s">
        <v>84</v>
      </c>
      <c r="AL35" s="45" t="s">
        <v>84</v>
      </c>
      <c r="AM35" s="45" t="s">
        <v>84</v>
      </c>
      <c r="AN35" s="45" t="s">
        <v>84</v>
      </c>
      <c r="AO35" s="45" t="s">
        <v>84</v>
      </c>
      <c r="AP35" s="45" t="s">
        <v>84</v>
      </c>
      <c r="AQ35" s="45" t="s">
        <v>84</v>
      </c>
      <c r="AR35" s="45" t="s">
        <v>84</v>
      </c>
      <c r="AS35" s="45" t="s">
        <v>84</v>
      </c>
      <c r="AT35" s="45" t="s">
        <v>84</v>
      </c>
      <c r="AU35" s="45" t="s">
        <v>84</v>
      </c>
      <c r="AV35" s="45" t="s">
        <v>84</v>
      </c>
      <c r="AW35" s="45" t="s">
        <v>84</v>
      </c>
      <c r="AX35" s="45" t="s">
        <v>84</v>
      </c>
      <c r="AY35" s="45" t="s">
        <v>84</v>
      </c>
      <c r="AZ35" s="45" t="s">
        <v>84</v>
      </c>
      <c r="BA35" s="45" t="s">
        <v>84</v>
      </c>
      <c r="BB35" s="45" t="s">
        <v>84</v>
      </c>
      <c r="BC35" s="45" t="s">
        <v>84</v>
      </c>
      <c r="BD35" s="45" t="s">
        <v>84</v>
      </c>
      <c r="BE35" s="45" t="s">
        <v>84</v>
      </c>
      <c r="BF35" s="45" t="s">
        <v>84</v>
      </c>
      <c r="BG35" s="45" t="s">
        <v>84</v>
      </c>
      <c r="BH35" s="45" t="s">
        <v>84</v>
      </c>
      <c r="BI35" s="45" t="s">
        <v>84</v>
      </c>
      <c r="BJ35" s="45" t="s">
        <v>84</v>
      </c>
      <c r="BK35" s="45" t="s">
        <v>84</v>
      </c>
      <c r="BL35" s="45" t="s">
        <v>84</v>
      </c>
      <c r="BM35" s="45" t="s">
        <v>84</v>
      </c>
      <c r="BN35" s="45" t="s">
        <v>84</v>
      </c>
      <c r="BO35" s="45" t="s">
        <v>84</v>
      </c>
      <c r="BP35" s="45" t="s">
        <v>84</v>
      </c>
      <c r="BQ35" s="45" t="s">
        <v>84</v>
      </c>
      <c r="BR35" s="45" t="s">
        <v>84</v>
      </c>
      <c r="BS35" s="45" t="s">
        <v>84</v>
      </c>
      <c r="BT35" s="45" t="s">
        <v>84</v>
      </c>
      <c r="BU35" s="45" t="s">
        <v>84</v>
      </c>
      <c r="BV35" s="45" t="s">
        <v>84</v>
      </c>
      <c r="BW35" s="45" t="s">
        <v>84</v>
      </c>
      <c r="BX35" s="45" t="s">
        <v>84</v>
      </c>
      <c r="BY35" s="45" t="s">
        <v>84</v>
      </c>
      <c r="BZ35" s="45" t="s">
        <v>84</v>
      </c>
    </row>
    <row r="36" spans="1:78">
      <c r="A36" s="61" t="s">
        <v>84</v>
      </c>
      <c r="B36" s="45" t="s">
        <v>84</v>
      </c>
      <c r="C36" s="45" t="s">
        <v>84</v>
      </c>
      <c r="D36" s="45" t="s">
        <v>84</v>
      </c>
      <c r="E36" s="45" t="s">
        <v>84</v>
      </c>
      <c r="F36" s="45" t="s">
        <v>84</v>
      </c>
      <c r="G36" s="45" t="s">
        <v>84</v>
      </c>
      <c r="H36" s="45" t="s">
        <v>84</v>
      </c>
      <c r="I36" s="45" t="s">
        <v>84</v>
      </c>
      <c r="J36" s="45" t="s">
        <v>84</v>
      </c>
      <c r="K36" s="62" t="s">
        <v>84</v>
      </c>
      <c r="L36" s="62" t="s">
        <v>84</v>
      </c>
      <c r="M36" s="45" t="s">
        <v>84</v>
      </c>
      <c r="N36" s="45" t="s">
        <v>84</v>
      </c>
      <c r="O36" s="45" t="s">
        <v>84</v>
      </c>
      <c r="P36" s="45" t="s">
        <v>84</v>
      </c>
      <c r="Q36" s="45" t="s">
        <v>84</v>
      </c>
      <c r="R36" s="45" t="s">
        <v>84</v>
      </c>
      <c r="S36" s="45" t="s">
        <v>84</v>
      </c>
      <c r="T36" s="45" t="s">
        <v>84</v>
      </c>
      <c r="U36" s="45" t="s">
        <v>84</v>
      </c>
      <c r="V36" s="45" t="s">
        <v>84</v>
      </c>
      <c r="W36" s="45" t="s">
        <v>84</v>
      </c>
      <c r="X36" s="45" t="s">
        <v>84</v>
      </c>
      <c r="Y36" s="45" t="s">
        <v>84</v>
      </c>
      <c r="Z36" s="45" t="s">
        <v>84</v>
      </c>
      <c r="AA36" s="45" t="s">
        <v>84</v>
      </c>
      <c r="AB36" s="45" t="s">
        <v>84</v>
      </c>
      <c r="AC36" s="45" t="s">
        <v>84</v>
      </c>
      <c r="AD36" s="45" t="s">
        <v>84</v>
      </c>
      <c r="AE36" s="45" t="s">
        <v>84</v>
      </c>
      <c r="AF36" s="45" t="s">
        <v>84</v>
      </c>
      <c r="AG36" s="45" t="s">
        <v>84</v>
      </c>
      <c r="AH36" s="45" t="s">
        <v>84</v>
      </c>
      <c r="AI36" s="45" t="s">
        <v>84</v>
      </c>
      <c r="AJ36" s="45" t="s">
        <v>84</v>
      </c>
      <c r="AK36" s="45" t="s">
        <v>84</v>
      </c>
      <c r="AL36" s="45" t="s">
        <v>84</v>
      </c>
      <c r="AM36" s="45" t="s">
        <v>84</v>
      </c>
      <c r="AN36" s="45" t="s">
        <v>84</v>
      </c>
      <c r="AO36" s="45" t="s">
        <v>84</v>
      </c>
      <c r="AP36" s="45" t="s">
        <v>84</v>
      </c>
      <c r="AQ36" s="45" t="s">
        <v>84</v>
      </c>
      <c r="AR36" s="45" t="s">
        <v>84</v>
      </c>
      <c r="AS36" s="45" t="s">
        <v>84</v>
      </c>
      <c r="AT36" s="45" t="s">
        <v>84</v>
      </c>
      <c r="AU36" s="45" t="s">
        <v>84</v>
      </c>
      <c r="AV36" s="45" t="s">
        <v>84</v>
      </c>
      <c r="AW36" s="45" t="s">
        <v>84</v>
      </c>
      <c r="AX36" s="45" t="s">
        <v>84</v>
      </c>
      <c r="AY36" s="45" t="s">
        <v>84</v>
      </c>
      <c r="AZ36" s="45" t="s">
        <v>84</v>
      </c>
      <c r="BA36" s="45" t="s">
        <v>84</v>
      </c>
      <c r="BB36" s="45" t="s">
        <v>84</v>
      </c>
      <c r="BC36" s="45" t="s">
        <v>84</v>
      </c>
      <c r="BD36" s="45" t="s">
        <v>84</v>
      </c>
      <c r="BE36" s="45" t="s">
        <v>84</v>
      </c>
      <c r="BF36" s="45" t="s">
        <v>84</v>
      </c>
      <c r="BG36" s="45" t="s">
        <v>84</v>
      </c>
      <c r="BH36" s="45" t="s">
        <v>84</v>
      </c>
      <c r="BI36" s="45" t="s">
        <v>84</v>
      </c>
      <c r="BJ36" s="45" t="s">
        <v>84</v>
      </c>
      <c r="BK36" s="45" t="s">
        <v>84</v>
      </c>
      <c r="BL36" s="45" t="s">
        <v>84</v>
      </c>
      <c r="BM36" s="45" t="s">
        <v>84</v>
      </c>
      <c r="BN36" s="45" t="s">
        <v>84</v>
      </c>
      <c r="BO36" s="45" t="s">
        <v>84</v>
      </c>
      <c r="BP36" s="45" t="s">
        <v>84</v>
      </c>
      <c r="BQ36" s="45" t="s">
        <v>84</v>
      </c>
      <c r="BR36" s="45" t="s">
        <v>84</v>
      </c>
      <c r="BS36" s="45" t="s">
        <v>84</v>
      </c>
      <c r="BT36" s="45" t="s">
        <v>84</v>
      </c>
      <c r="BU36" s="45" t="s">
        <v>84</v>
      </c>
      <c r="BV36" s="45" t="s">
        <v>84</v>
      </c>
      <c r="BW36" s="45" t="s">
        <v>84</v>
      </c>
      <c r="BX36" s="45" t="s">
        <v>84</v>
      </c>
      <c r="BY36" s="45" t="s">
        <v>84</v>
      </c>
      <c r="BZ36" s="45" t="s">
        <v>84</v>
      </c>
    </row>
    <row r="37" spans="1:78">
      <c r="A37" s="61" t="s">
        <v>84</v>
      </c>
      <c r="B37" s="45" t="s">
        <v>84</v>
      </c>
      <c r="C37" s="45" t="s">
        <v>84</v>
      </c>
      <c r="D37" s="45" t="s">
        <v>84</v>
      </c>
      <c r="E37" s="45" t="s">
        <v>84</v>
      </c>
      <c r="F37" s="45" t="s">
        <v>84</v>
      </c>
      <c r="G37" s="45" t="s">
        <v>84</v>
      </c>
      <c r="H37" s="45" t="s">
        <v>84</v>
      </c>
      <c r="I37" s="45" t="s">
        <v>84</v>
      </c>
      <c r="J37" s="45" t="s">
        <v>84</v>
      </c>
      <c r="K37" s="62" t="s">
        <v>84</v>
      </c>
      <c r="L37" s="62" t="s">
        <v>84</v>
      </c>
      <c r="M37" s="45" t="s">
        <v>84</v>
      </c>
      <c r="N37" s="45" t="s">
        <v>84</v>
      </c>
      <c r="O37" s="45" t="s">
        <v>84</v>
      </c>
      <c r="P37" s="45" t="s">
        <v>84</v>
      </c>
      <c r="Q37" s="45" t="s">
        <v>84</v>
      </c>
      <c r="R37" s="45" t="s">
        <v>84</v>
      </c>
      <c r="S37" s="45" t="s">
        <v>84</v>
      </c>
      <c r="T37" s="45" t="s">
        <v>84</v>
      </c>
      <c r="U37" s="45" t="s">
        <v>84</v>
      </c>
      <c r="V37" s="45" t="s">
        <v>84</v>
      </c>
      <c r="W37" s="45" t="s">
        <v>84</v>
      </c>
      <c r="X37" s="45" t="s">
        <v>84</v>
      </c>
      <c r="Y37" s="45" t="s">
        <v>84</v>
      </c>
      <c r="Z37" s="45" t="s">
        <v>84</v>
      </c>
      <c r="AA37" s="45" t="s">
        <v>84</v>
      </c>
      <c r="AB37" s="45" t="s">
        <v>84</v>
      </c>
      <c r="AC37" s="45" t="s">
        <v>84</v>
      </c>
      <c r="AD37" s="45" t="s">
        <v>84</v>
      </c>
      <c r="AE37" s="45" t="s">
        <v>84</v>
      </c>
      <c r="AF37" s="45" t="s">
        <v>84</v>
      </c>
      <c r="AG37" s="45" t="s">
        <v>84</v>
      </c>
      <c r="AH37" s="45" t="s">
        <v>84</v>
      </c>
      <c r="AI37" s="45" t="s">
        <v>84</v>
      </c>
      <c r="AJ37" s="45" t="s">
        <v>84</v>
      </c>
      <c r="AK37" s="45" t="s">
        <v>84</v>
      </c>
      <c r="AL37" s="45" t="s">
        <v>84</v>
      </c>
      <c r="AM37" s="45" t="s">
        <v>84</v>
      </c>
      <c r="AN37" s="45" t="s">
        <v>84</v>
      </c>
      <c r="AO37" s="45" t="s">
        <v>84</v>
      </c>
      <c r="AP37" s="45" t="s">
        <v>84</v>
      </c>
      <c r="AQ37" s="45" t="s">
        <v>84</v>
      </c>
      <c r="AR37" s="45" t="s">
        <v>84</v>
      </c>
      <c r="AS37" s="45" t="s">
        <v>84</v>
      </c>
      <c r="AT37" s="45" t="s">
        <v>84</v>
      </c>
      <c r="AU37" s="45" t="s">
        <v>84</v>
      </c>
      <c r="AV37" s="45" t="s">
        <v>84</v>
      </c>
      <c r="AW37" s="45" t="s">
        <v>84</v>
      </c>
      <c r="AX37" s="45" t="s">
        <v>84</v>
      </c>
      <c r="AY37" s="45" t="s">
        <v>84</v>
      </c>
      <c r="AZ37" s="45" t="s">
        <v>84</v>
      </c>
      <c r="BA37" s="45" t="s">
        <v>84</v>
      </c>
      <c r="BB37" s="45" t="s">
        <v>84</v>
      </c>
      <c r="BC37" s="45" t="s">
        <v>84</v>
      </c>
      <c r="BD37" s="45" t="s">
        <v>84</v>
      </c>
      <c r="BE37" s="45" t="s">
        <v>84</v>
      </c>
      <c r="BF37" s="45" t="s">
        <v>84</v>
      </c>
      <c r="BG37" s="45" t="s">
        <v>84</v>
      </c>
      <c r="BH37" s="45" t="s">
        <v>84</v>
      </c>
      <c r="BI37" s="45" t="s">
        <v>84</v>
      </c>
      <c r="BJ37" s="45" t="s">
        <v>84</v>
      </c>
      <c r="BK37" s="45" t="s">
        <v>84</v>
      </c>
      <c r="BL37" s="45" t="s">
        <v>84</v>
      </c>
      <c r="BM37" s="45" t="s">
        <v>84</v>
      </c>
      <c r="BN37" s="45" t="s">
        <v>84</v>
      </c>
      <c r="BO37" s="45" t="s">
        <v>84</v>
      </c>
      <c r="BP37" s="45" t="s">
        <v>84</v>
      </c>
      <c r="BQ37" s="45" t="s">
        <v>84</v>
      </c>
      <c r="BR37" s="45" t="s">
        <v>84</v>
      </c>
      <c r="BS37" s="45" t="s">
        <v>84</v>
      </c>
      <c r="BT37" s="45" t="s">
        <v>84</v>
      </c>
      <c r="BU37" s="45" t="s">
        <v>84</v>
      </c>
      <c r="BV37" s="45" t="s">
        <v>84</v>
      </c>
      <c r="BW37" s="45" t="s">
        <v>84</v>
      </c>
      <c r="BX37" s="45" t="s">
        <v>84</v>
      </c>
      <c r="BY37" s="45" t="s">
        <v>84</v>
      </c>
      <c r="BZ37" s="45" t="s">
        <v>84</v>
      </c>
    </row>
    <row r="38" spans="1:78">
      <c r="A38" s="61" t="s">
        <v>84</v>
      </c>
      <c r="B38" s="45" t="s">
        <v>84</v>
      </c>
      <c r="C38" s="45" t="s">
        <v>84</v>
      </c>
      <c r="D38" s="45" t="s">
        <v>84</v>
      </c>
      <c r="E38" s="45" t="s">
        <v>84</v>
      </c>
      <c r="F38" s="45" t="s">
        <v>84</v>
      </c>
      <c r="G38" s="45" t="s">
        <v>84</v>
      </c>
      <c r="H38" s="45" t="s">
        <v>84</v>
      </c>
      <c r="I38" s="45" t="s">
        <v>84</v>
      </c>
      <c r="J38" s="45" t="s">
        <v>84</v>
      </c>
      <c r="K38" s="62" t="s">
        <v>84</v>
      </c>
      <c r="L38" s="62" t="s">
        <v>84</v>
      </c>
      <c r="M38" s="45" t="s">
        <v>84</v>
      </c>
      <c r="N38" s="45" t="s">
        <v>84</v>
      </c>
      <c r="O38" s="45" t="s">
        <v>84</v>
      </c>
      <c r="P38" s="45" t="s">
        <v>84</v>
      </c>
      <c r="Q38" s="45" t="s">
        <v>84</v>
      </c>
      <c r="R38" s="45" t="s">
        <v>84</v>
      </c>
      <c r="S38" s="45" t="s">
        <v>84</v>
      </c>
      <c r="T38" s="45" t="s">
        <v>84</v>
      </c>
      <c r="U38" s="45" t="s">
        <v>84</v>
      </c>
      <c r="V38" s="45" t="s">
        <v>84</v>
      </c>
      <c r="W38" s="45" t="s">
        <v>84</v>
      </c>
      <c r="X38" s="45" t="s">
        <v>84</v>
      </c>
      <c r="Y38" s="45" t="s">
        <v>84</v>
      </c>
      <c r="Z38" s="45" t="s">
        <v>84</v>
      </c>
      <c r="AA38" s="45" t="s">
        <v>84</v>
      </c>
      <c r="AB38" s="45" t="s">
        <v>84</v>
      </c>
      <c r="AC38" s="45" t="s">
        <v>84</v>
      </c>
      <c r="AD38" s="45" t="s">
        <v>84</v>
      </c>
      <c r="AE38" s="45" t="s">
        <v>84</v>
      </c>
      <c r="AF38" s="45" t="s">
        <v>84</v>
      </c>
      <c r="AG38" s="45" t="s">
        <v>84</v>
      </c>
      <c r="AH38" s="45" t="s">
        <v>84</v>
      </c>
      <c r="AI38" s="45" t="s">
        <v>84</v>
      </c>
      <c r="AJ38" s="45" t="s">
        <v>84</v>
      </c>
      <c r="AK38" s="45" t="s">
        <v>84</v>
      </c>
      <c r="AL38" s="45" t="s">
        <v>84</v>
      </c>
      <c r="AM38" s="45" t="s">
        <v>84</v>
      </c>
      <c r="AN38" s="45" t="s">
        <v>84</v>
      </c>
      <c r="AO38" s="45" t="s">
        <v>84</v>
      </c>
      <c r="AP38" s="45" t="s">
        <v>84</v>
      </c>
      <c r="AQ38" s="45" t="s">
        <v>84</v>
      </c>
      <c r="AR38" s="45" t="s">
        <v>84</v>
      </c>
      <c r="AS38" s="45" t="s">
        <v>84</v>
      </c>
      <c r="AT38" s="45" t="s">
        <v>84</v>
      </c>
      <c r="AU38" s="45" t="s">
        <v>84</v>
      </c>
      <c r="AV38" s="45" t="s">
        <v>84</v>
      </c>
      <c r="AW38" s="45" t="s">
        <v>84</v>
      </c>
      <c r="AX38" s="45" t="s">
        <v>84</v>
      </c>
      <c r="AY38" s="45" t="s">
        <v>84</v>
      </c>
      <c r="AZ38" s="45" t="s">
        <v>84</v>
      </c>
      <c r="BA38" s="45" t="s">
        <v>84</v>
      </c>
      <c r="BB38" s="45" t="s">
        <v>84</v>
      </c>
      <c r="BC38" s="45" t="s">
        <v>84</v>
      </c>
      <c r="BD38" s="45" t="s">
        <v>84</v>
      </c>
      <c r="BE38" s="45" t="s">
        <v>84</v>
      </c>
      <c r="BF38" s="45" t="s">
        <v>84</v>
      </c>
      <c r="BG38" s="45" t="s">
        <v>84</v>
      </c>
      <c r="BH38" s="45" t="s">
        <v>84</v>
      </c>
      <c r="BI38" s="45" t="s">
        <v>84</v>
      </c>
      <c r="BJ38" s="45" t="s">
        <v>84</v>
      </c>
      <c r="BK38" s="45" t="s">
        <v>84</v>
      </c>
      <c r="BL38" s="45" t="s">
        <v>84</v>
      </c>
      <c r="BM38" s="45" t="s">
        <v>84</v>
      </c>
      <c r="BN38" s="45" t="s">
        <v>84</v>
      </c>
      <c r="BO38" s="45" t="s">
        <v>84</v>
      </c>
      <c r="BP38" s="45" t="s">
        <v>84</v>
      </c>
      <c r="BQ38" s="45" t="s">
        <v>84</v>
      </c>
      <c r="BR38" s="45" t="s">
        <v>84</v>
      </c>
      <c r="BS38" s="45" t="s">
        <v>84</v>
      </c>
      <c r="BT38" s="45" t="s">
        <v>84</v>
      </c>
      <c r="BU38" s="45" t="s">
        <v>84</v>
      </c>
      <c r="BV38" s="45" t="s">
        <v>84</v>
      </c>
      <c r="BW38" s="45" t="s">
        <v>84</v>
      </c>
      <c r="BX38" s="45" t="s">
        <v>84</v>
      </c>
      <c r="BY38" s="45" t="s">
        <v>84</v>
      </c>
      <c r="BZ38" s="45" t="s">
        <v>84</v>
      </c>
    </row>
    <row r="39" spans="1:78">
      <c r="A39" s="61" t="s">
        <v>84</v>
      </c>
      <c r="B39" s="45" t="s">
        <v>84</v>
      </c>
      <c r="C39" s="45" t="s">
        <v>84</v>
      </c>
      <c r="D39" s="45" t="s">
        <v>84</v>
      </c>
      <c r="E39" s="45" t="s">
        <v>84</v>
      </c>
      <c r="F39" s="45" t="s">
        <v>84</v>
      </c>
      <c r="G39" s="45" t="s">
        <v>84</v>
      </c>
      <c r="H39" s="45" t="s">
        <v>84</v>
      </c>
      <c r="I39" s="45" t="s">
        <v>84</v>
      </c>
      <c r="J39" s="45" t="s">
        <v>84</v>
      </c>
      <c r="K39" s="62" t="s">
        <v>84</v>
      </c>
      <c r="L39" s="62" t="s">
        <v>84</v>
      </c>
      <c r="M39" s="45" t="s">
        <v>84</v>
      </c>
      <c r="N39" s="45" t="s">
        <v>84</v>
      </c>
      <c r="O39" s="45" t="s">
        <v>84</v>
      </c>
      <c r="P39" s="45" t="s">
        <v>84</v>
      </c>
      <c r="Q39" s="45" t="s">
        <v>84</v>
      </c>
      <c r="R39" s="45" t="s">
        <v>84</v>
      </c>
      <c r="S39" s="45" t="s">
        <v>84</v>
      </c>
      <c r="T39" s="45" t="s">
        <v>84</v>
      </c>
      <c r="U39" s="45" t="s">
        <v>84</v>
      </c>
      <c r="V39" s="45" t="s">
        <v>84</v>
      </c>
      <c r="W39" s="45" t="s">
        <v>84</v>
      </c>
      <c r="X39" s="45" t="s">
        <v>84</v>
      </c>
      <c r="Y39" s="45" t="s">
        <v>84</v>
      </c>
      <c r="Z39" s="45" t="s">
        <v>84</v>
      </c>
      <c r="AA39" s="45" t="s">
        <v>84</v>
      </c>
      <c r="AB39" s="45" t="s">
        <v>84</v>
      </c>
      <c r="AC39" s="45" t="s">
        <v>84</v>
      </c>
      <c r="AD39" s="45" t="s">
        <v>84</v>
      </c>
      <c r="AE39" s="45" t="s">
        <v>84</v>
      </c>
      <c r="AF39" s="45" t="s">
        <v>84</v>
      </c>
      <c r="AG39" s="45" t="s">
        <v>84</v>
      </c>
      <c r="AH39" s="45" t="s">
        <v>84</v>
      </c>
      <c r="AI39" s="45" t="s">
        <v>84</v>
      </c>
      <c r="AJ39" s="45" t="s">
        <v>84</v>
      </c>
      <c r="AK39" s="45" t="s">
        <v>84</v>
      </c>
      <c r="AL39" s="45" t="s">
        <v>84</v>
      </c>
      <c r="AM39" s="45" t="s">
        <v>84</v>
      </c>
      <c r="AN39" s="45" t="s">
        <v>84</v>
      </c>
      <c r="AO39" s="45" t="s">
        <v>84</v>
      </c>
      <c r="AP39" s="45" t="s">
        <v>84</v>
      </c>
      <c r="AQ39" s="45" t="s">
        <v>84</v>
      </c>
      <c r="AR39" s="45" t="s">
        <v>84</v>
      </c>
      <c r="AS39" s="45" t="s">
        <v>84</v>
      </c>
      <c r="AT39" s="45" t="s">
        <v>84</v>
      </c>
      <c r="AU39" s="45" t="s">
        <v>84</v>
      </c>
      <c r="AV39" s="45" t="s">
        <v>84</v>
      </c>
      <c r="AW39" s="45" t="s">
        <v>84</v>
      </c>
      <c r="AX39" s="45" t="s">
        <v>84</v>
      </c>
      <c r="AY39" s="45" t="s">
        <v>84</v>
      </c>
      <c r="AZ39" s="45" t="s">
        <v>84</v>
      </c>
      <c r="BA39" s="45" t="s">
        <v>84</v>
      </c>
      <c r="BB39" s="45" t="s">
        <v>84</v>
      </c>
      <c r="BC39" s="45" t="s">
        <v>84</v>
      </c>
      <c r="BD39" s="45" t="s">
        <v>84</v>
      </c>
      <c r="BE39" s="45" t="s">
        <v>84</v>
      </c>
      <c r="BF39" s="45" t="s">
        <v>84</v>
      </c>
      <c r="BG39" s="45" t="s">
        <v>84</v>
      </c>
      <c r="BH39" s="45" t="s">
        <v>84</v>
      </c>
      <c r="BI39" s="45" t="s">
        <v>84</v>
      </c>
      <c r="BJ39" s="45" t="s">
        <v>84</v>
      </c>
      <c r="BK39" s="45" t="s">
        <v>84</v>
      </c>
      <c r="BL39" s="45" t="s">
        <v>84</v>
      </c>
      <c r="BM39" s="45" t="s">
        <v>84</v>
      </c>
      <c r="BN39" s="45" t="s">
        <v>84</v>
      </c>
      <c r="BO39" s="45" t="s">
        <v>84</v>
      </c>
      <c r="BP39" s="45" t="s">
        <v>84</v>
      </c>
      <c r="BQ39" s="45" t="s">
        <v>84</v>
      </c>
      <c r="BR39" s="45" t="s">
        <v>84</v>
      </c>
      <c r="BS39" s="45" t="s">
        <v>84</v>
      </c>
      <c r="BT39" s="45" t="s">
        <v>84</v>
      </c>
      <c r="BU39" s="45" t="s">
        <v>84</v>
      </c>
      <c r="BV39" s="45" t="s">
        <v>84</v>
      </c>
      <c r="BW39" s="45" t="s">
        <v>84</v>
      </c>
      <c r="BX39" s="45" t="s">
        <v>84</v>
      </c>
      <c r="BY39" s="45" t="s">
        <v>84</v>
      </c>
      <c r="BZ39" s="45" t="s">
        <v>84</v>
      </c>
    </row>
    <row r="40" spans="1:78">
      <c r="A40" s="61" t="s">
        <v>84</v>
      </c>
      <c r="B40" s="45" t="s">
        <v>84</v>
      </c>
      <c r="C40" s="45" t="s">
        <v>84</v>
      </c>
      <c r="D40" s="45" t="s">
        <v>84</v>
      </c>
      <c r="E40" s="45" t="s">
        <v>84</v>
      </c>
      <c r="F40" s="45" t="s">
        <v>84</v>
      </c>
      <c r="G40" s="45" t="s">
        <v>84</v>
      </c>
      <c r="H40" s="45" t="s">
        <v>84</v>
      </c>
      <c r="I40" s="45" t="s">
        <v>84</v>
      </c>
      <c r="J40" s="45" t="s">
        <v>84</v>
      </c>
      <c r="K40" s="62" t="s">
        <v>84</v>
      </c>
      <c r="L40" s="62" t="s">
        <v>84</v>
      </c>
      <c r="M40" s="45" t="s">
        <v>84</v>
      </c>
      <c r="N40" s="45" t="s">
        <v>84</v>
      </c>
      <c r="O40" s="45" t="s">
        <v>84</v>
      </c>
      <c r="P40" s="45" t="s">
        <v>84</v>
      </c>
      <c r="Q40" s="45" t="s">
        <v>84</v>
      </c>
      <c r="R40" s="45" t="s">
        <v>84</v>
      </c>
      <c r="S40" s="45" t="s">
        <v>84</v>
      </c>
      <c r="T40" s="45" t="s">
        <v>84</v>
      </c>
      <c r="U40" s="45" t="s">
        <v>84</v>
      </c>
      <c r="V40" s="45" t="s">
        <v>84</v>
      </c>
      <c r="W40" s="45" t="s">
        <v>84</v>
      </c>
      <c r="X40" s="45" t="s">
        <v>84</v>
      </c>
      <c r="Y40" s="45" t="s">
        <v>84</v>
      </c>
      <c r="Z40" s="45" t="s">
        <v>84</v>
      </c>
      <c r="AA40" s="45" t="s">
        <v>84</v>
      </c>
      <c r="AB40" s="45" t="s">
        <v>84</v>
      </c>
      <c r="AC40" s="45" t="s">
        <v>84</v>
      </c>
      <c r="AD40" s="45" t="s">
        <v>84</v>
      </c>
      <c r="AE40" s="45" t="s">
        <v>84</v>
      </c>
      <c r="AF40" s="45" t="s">
        <v>84</v>
      </c>
      <c r="AG40" s="45" t="s">
        <v>84</v>
      </c>
      <c r="AH40" s="45" t="s">
        <v>84</v>
      </c>
      <c r="AI40" s="45" t="s">
        <v>84</v>
      </c>
      <c r="AJ40" s="45" t="s">
        <v>84</v>
      </c>
      <c r="AK40" s="45" t="s">
        <v>84</v>
      </c>
      <c r="AL40" s="45" t="s">
        <v>84</v>
      </c>
      <c r="AM40" s="45" t="s">
        <v>84</v>
      </c>
      <c r="AN40" s="45" t="s">
        <v>84</v>
      </c>
      <c r="AO40" s="45" t="s">
        <v>84</v>
      </c>
      <c r="AP40" s="45" t="s">
        <v>84</v>
      </c>
      <c r="AQ40" s="45" t="s">
        <v>84</v>
      </c>
      <c r="AR40" s="45" t="s">
        <v>84</v>
      </c>
      <c r="AS40" s="45" t="s">
        <v>84</v>
      </c>
      <c r="AT40" s="45" t="s">
        <v>84</v>
      </c>
      <c r="AU40" s="45" t="s">
        <v>84</v>
      </c>
      <c r="AV40" s="45" t="s">
        <v>84</v>
      </c>
      <c r="AW40" s="45" t="s">
        <v>84</v>
      </c>
      <c r="AX40" s="45" t="s">
        <v>84</v>
      </c>
      <c r="AY40" s="45" t="s">
        <v>84</v>
      </c>
      <c r="AZ40" s="45" t="s">
        <v>84</v>
      </c>
      <c r="BA40" s="45" t="s">
        <v>84</v>
      </c>
      <c r="BB40" s="45" t="s">
        <v>84</v>
      </c>
      <c r="BC40" s="45" t="s">
        <v>84</v>
      </c>
      <c r="BD40" s="45" t="s">
        <v>84</v>
      </c>
      <c r="BE40" s="45" t="s">
        <v>84</v>
      </c>
      <c r="BF40" s="45" t="s">
        <v>84</v>
      </c>
      <c r="BG40" s="45" t="s">
        <v>84</v>
      </c>
      <c r="BH40" s="45" t="s">
        <v>84</v>
      </c>
      <c r="BI40" s="45" t="s">
        <v>84</v>
      </c>
      <c r="BJ40" s="45" t="s">
        <v>84</v>
      </c>
      <c r="BK40" s="45" t="s">
        <v>84</v>
      </c>
      <c r="BL40" s="45" t="s">
        <v>84</v>
      </c>
      <c r="BM40" s="45" t="s">
        <v>84</v>
      </c>
      <c r="BN40" s="45" t="s">
        <v>84</v>
      </c>
      <c r="BO40" s="45" t="s">
        <v>84</v>
      </c>
      <c r="BP40" s="45" t="s">
        <v>84</v>
      </c>
      <c r="BQ40" s="45" t="s">
        <v>84</v>
      </c>
      <c r="BR40" s="45" t="s">
        <v>84</v>
      </c>
      <c r="BS40" s="45" t="s">
        <v>84</v>
      </c>
      <c r="BT40" s="45" t="s">
        <v>84</v>
      </c>
      <c r="BU40" s="45" t="s">
        <v>84</v>
      </c>
      <c r="BV40" s="45" t="s">
        <v>84</v>
      </c>
      <c r="BW40" s="45" t="s">
        <v>84</v>
      </c>
      <c r="BX40" s="45" t="s">
        <v>84</v>
      </c>
      <c r="BY40" s="45" t="s">
        <v>84</v>
      </c>
      <c r="BZ40" s="45" t="s">
        <v>84</v>
      </c>
    </row>
    <row r="41" spans="1:78">
      <c r="A41" s="61" t="s">
        <v>84</v>
      </c>
      <c r="B41" s="45" t="s">
        <v>84</v>
      </c>
      <c r="C41" s="45" t="s">
        <v>84</v>
      </c>
      <c r="D41" s="45" t="s">
        <v>84</v>
      </c>
      <c r="E41" s="45" t="s">
        <v>84</v>
      </c>
      <c r="F41" s="45" t="s">
        <v>84</v>
      </c>
      <c r="G41" s="45" t="s">
        <v>84</v>
      </c>
      <c r="H41" s="45" t="s">
        <v>84</v>
      </c>
      <c r="I41" s="45" t="s">
        <v>84</v>
      </c>
      <c r="J41" s="45" t="s">
        <v>84</v>
      </c>
      <c r="K41" s="62" t="s">
        <v>84</v>
      </c>
      <c r="L41" s="62" t="s">
        <v>84</v>
      </c>
      <c r="M41" s="45" t="s">
        <v>84</v>
      </c>
      <c r="N41" s="45" t="s">
        <v>84</v>
      </c>
      <c r="O41" s="45" t="s">
        <v>84</v>
      </c>
      <c r="P41" s="45" t="s">
        <v>84</v>
      </c>
      <c r="Q41" s="45" t="s">
        <v>84</v>
      </c>
      <c r="R41" s="45" t="s">
        <v>84</v>
      </c>
      <c r="S41" s="45" t="s">
        <v>84</v>
      </c>
      <c r="T41" s="45" t="s">
        <v>84</v>
      </c>
      <c r="U41" s="45" t="s">
        <v>84</v>
      </c>
      <c r="V41" s="45" t="s">
        <v>84</v>
      </c>
      <c r="W41" s="45" t="s">
        <v>84</v>
      </c>
      <c r="X41" s="45" t="s">
        <v>84</v>
      </c>
      <c r="Y41" s="45" t="s">
        <v>84</v>
      </c>
      <c r="Z41" s="45" t="s">
        <v>84</v>
      </c>
      <c r="AA41" s="45" t="s">
        <v>84</v>
      </c>
      <c r="AB41" s="45" t="s">
        <v>84</v>
      </c>
      <c r="AC41" s="45" t="s">
        <v>84</v>
      </c>
      <c r="AD41" s="45" t="s">
        <v>84</v>
      </c>
      <c r="AE41" s="45" t="s">
        <v>84</v>
      </c>
      <c r="AF41" s="45" t="s">
        <v>84</v>
      </c>
      <c r="AG41" s="45" t="s">
        <v>84</v>
      </c>
      <c r="AH41" s="45" t="s">
        <v>84</v>
      </c>
      <c r="AI41" s="45" t="s">
        <v>84</v>
      </c>
      <c r="AJ41" s="45" t="s">
        <v>84</v>
      </c>
      <c r="AK41" s="45" t="s">
        <v>84</v>
      </c>
      <c r="AL41" s="45" t="s">
        <v>84</v>
      </c>
      <c r="AM41" s="45" t="s">
        <v>84</v>
      </c>
      <c r="AN41" s="45" t="s">
        <v>84</v>
      </c>
      <c r="AO41" s="45" t="s">
        <v>84</v>
      </c>
      <c r="AP41" s="45" t="s">
        <v>84</v>
      </c>
      <c r="AQ41" s="45" t="s">
        <v>84</v>
      </c>
      <c r="AR41" s="45" t="s">
        <v>84</v>
      </c>
      <c r="AS41" s="45" t="s">
        <v>84</v>
      </c>
      <c r="AT41" s="45" t="s">
        <v>84</v>
      </c>
      <c r="AU41" s="45" t="s">
        <v>84</v>
      </c>
      <c r="AV41" s="45" t="s">
        <v>84</v>
      </c>
      <c r="AW41" s="45" t="s">
        <v>84</v>
      </c>
      <c r="AX41" s="45" t="s">
        <v>84</v>
      </c>
      <c r="AY41" s="45" t="s">
        <v>84</v>
      </c>
      <c r="AZ41" s="45" t="s">
        <v>84</v>
      </c>
      <c r="BA41" s="45" t="s">
        <v>84</v>
      </c>
      <c r="BB41" s="45" t="s">
        <v>84</v>
      </c>
      <c r="BC41" s="45" t="s">
        <v>84</v>
      </c>
      <c r="BD41" s="45" t="s">
        <v>84</v>
      </c>
      <c r="BE41" s="45" t="s">
        <v>84</v>
      </c>
      <c r="BF41" s="45" t="s">
        <v>84</v>
      </c>
      <c r="BG41" s="45" t="s">
        <v>84</v>
      </c>
      <c r="BH41" s="45" t="s">
        <v>84</v>
      </c>
      <c r="BI41" s="45" t="s">
        <v>84</v>
      </c>
      <c r="BJ41" s="45" t="s">
        <v>84</v>
      </c>
      <c r="BK41" s="45" t="s">
        <v>84</v>
      </c>
      <c r="BL41" s="45" t="s">
        <v>84</v>
      </c>
      <c r="BM41" s="45" t="s">
        <v>84</v>
      </c>
      <c r="BN41" s="45" t="s">
        <v>84</v>
      </c>
      <c r="BO41" s="45" t="s">
        <v>84</v>
      </c>
      <c r="BP41" s="45" t="s">
        <v>84</v>
      </c>
      <c r="BQ41" s="45" t="s">
        <v>84</v>
      </c>
      <c r="BR41" s="45" t="s">
        <v>84</v>
      </c>
      <c r="BS41" s="45" t="s">
        <v>84</v>
      </c>
      <c r="BT41" s="45" t="s">
        <v>84</v>
      </c>
      <c r="BU41" s="45" t="s">
        <v>84</v>
      </c>
      <c r="BV41" s="45" t="s">
        <v>84</v>
      </c>
      <c r="BW41" s="45" t="s">
        <v>84</v>
      </c>
      <c r="BX41" s="45" t="s">
        <v>84</v>
      </c>
      <c r="BY41" s="45" t="s">
        <v>84</v>
      </c>
      <c r="BZ41" s="45" t="s">
        <v>84</v>
      </c>
    </row>
    <row r="42" spans="1:78">
      <c r="A42" s="61" t="s">
        <v>84</v>
      </c>
      <c r="B42" s="45" t="s">
        <v>84</v>
      </c>
      <c r="C42" s="45" t="s">
        <v>84</v>
      </c>
      <c r="D42" s="45" t="s">
        <v>84</v>
      </c>
      <c r="E42" s="45" t="s">
        <v>84</v>
      </c>
      <c r="F42" s="45" t="s">
        <v>84</v>
      </c>
      <c r="G42" s="45" t="s">
        <v>84</v>
      </c>
      <c r="H42" s="45" t="s">
        <v>84</v>
      </c>
      <c r="I42" s="45" t="s">
        <v>84</v>
      </c>
      <c r="J42" s="45" t="s">
        <v>84</v>
      </c>
      <c r="K42" s="62" t="s">
        <v>84</v>
      </c>
      <c r="L42" s="62" t="s">
        <v>84</v>
      </c>
      <c r="M42" s="45" t="s">
        <v>84</v>
      </c>
      <c r="N42" s="45" t="s">
        <v>84</v>
      </c>
      <c r="O42" s="45" t="s">
        <v>84</v>
      </c>
      <c r="P42" s="45" t="s">
        <v>84</v>
      </c>
      <c r="Q42" s="45" t="s">
        <v>84</v>
      </c>
      <c r="R42" s="45" t="s">
        <v>84</v>
      </c>
      <c r="S42" s="45" t="s">
        <v>84</v>
      </c>
      <c r="T42" s="45" t="s">
        <v>84</v>
      </c>
      <c r="U42" s="45" t="s">
        <v>84</v>
      </c>
      <c r="V42" s="45" t="s">
        <v>84</v>
      </c>
      <c r="W42" s="45" t="s">
        <v>84</v>
      </c>
      <c r="X42" s="45" t="s">
        <v>84</v>
      </c>
      <c r="Y42" s="45" t="s">
        <v>84</v>
      </c>
      <c r="Z42" s="45" t="s">
        <v>84</v>
      </c>
      <c r="AA42" s="45" t="s">
        <v>84</v>
      </c>
      <c r="AB42" s="45" t="s">
        <v>84</v>
      </c>
      <c r="AC42" s="45" t="s">
        <v>84</v>
      </c>
      <c r="AD42" s="45" t="s">
        <v>84</v>
      </c>
      <c r="AE42" s="45" t="s">
        <v>84</v>
      </c>
      <c r="AF42" s="45" t="s">
        <v>84</v>
      </c>
      <c r="AG42" s="45" t="s">
        <v>84</v>
      </c>
      <c r="AH42" s="45" t="s">
        <v>84</v>
      </c>
      <c r="AI42" s="45" t="s">
        <v>84</v>
      </c>
      <c r="AJ42" s="45" t="s">
        <v>84</v>
      </c>
      <c r="AK42" s="45" t="s">
        <v>84</v>
      </c>
      <c r="AL42" s="45" t="s">
        <v>84</v>
      </c>
      <c r="AM42" s="45" t="s">
        <v>84</v>
      </c>
      <c r="AN42" s="45" t="s">
        <v>84</v>
      </c>
      <c r="AO42" s="45" t="s">
        <v>84</v>
      </c>
      <c r="AP42" s="45" t="s">
        <v>84</v>
      </c>
      <c r="AQ42" s="45" t="s">
        <v>84</v>
      </c>
      <c r="AR42" s="45" t="s">
        <v>84</v>
      </c>
      <c r="AS42" s="45" t="s">
        <v>84</v>
      </c>
      <c r="AT42" s="45" t="s">
        <v>84</v>
      </c>
      <c r="AU42" s="45" t="s">
        <v>84</v>
      </c>
      <c r="AV42" s="45" t="s">
        <v>84</v>
      </c>
      <c r="AW42" s="45" t="s">
        <v>84</v>
      </c>
      <c r="AX42" s="45" t="s">
        <v>84</v>
      </c>
      <c r="AY42" s="45" t="s">
        <v>84</v>
      </c>
      <c r="AZ42" s="45" t="s">
        <v>84</v>
      </c>
      <c r="BA42" s="45" t="s">
        <v>84</v>
      </c>
      <c r="BB42" s="45" t="s">
        <v>84</v>
      </c>
      <c r="BC42" s="45" t="s">
        <v>84</v>
      </c>
      <c r="BD42" s="45" t="s">
        <v>84</v>
      </c>
      <c r="BE42" s="45" t="s">
        <v>84</v>
      </c>
      <c r="BF42" s="45" t="s">
        <v>84</v>
      </c>
      <c r="BG42" s="45" t="s">
        <v>84</v>
      </c>
      <c r="BH42" s="45" t="s">
        <v>84</v>
      </c>
      <c r="BI42" s="45" t="s">
        <v>84</v>
      </c>
      <c r="BJ42" s="45" t="s">
        <v>84</v>
      </c>
      <c r="BK42" s="45" t="s">
        <v>84</v>
      </c>
      <c r="BL42" s="45" t="s">
        <v>84</v>
      </c>
      <c r="BM42" s="45" t="s">
        <v>84</v>
      </c>
      <c r="BN42" s="45" t="s">
        <v>84</v>
      </c>
      <c r="BO42" s="45" t="s">
        <v>84</v>
      </c>
      <c r="BP42" s="45" t="s">
        <v>84</v>
      </c>
      <c r="BQ42" s="45" t="s">
        <v>84</v>
      </c>
      <c r="BR42" s="45" t="s">
        <v>84</v>
      </c>
      <c r="BS42" s="45" t="s">
        <v>84</v>
      </c>
      <c r="BT42" s="45" t="s">
        <v>84</v>
      </c>
      <c r="BU42" s="45" t="s">
        <v>84</v>
      </c>
      <c r="BV42" s="45" t="s">
        <v>84</v>
      </c>
      <c r="BW42" s="45" t="s">
        <v>84</v>
      </c>
      <c r="BX42" s="45" t="s">
        <v>84</v>
      </c>
      <c r="BY42" s="45" t="s">
        <v>84</v>
      </c>
      <c r="BZ42" s="45" t="s">
        <v>84</v>
      </c>
    </row>
    <row r="43" spans="1:78">
      <c r="A43" s="61" t="s">
        <v>84</v>
      </c>
      <c r="B43" s="45" t="s">
        <v>84</v>
      </c>
      <c r="C43" s="45" t="s">
        <v>84</v>
      </c>
      <c r="D43" s="45" t="s">
        <v>84</v>
      </c>
      <c r="E43" s="45" t="s">
        <v>84</v>
      </c>
      <c r="F43" s="45" t="s">
        <v>84</v>
      </c>
      <c r="G43" s="45" t="s">
        <v>84</v>
      </c>
      <c r="H43" s="45" t="s">
        <v>84</v>
      </c>
      <c r="I43" s="45" t="s">
        <v>84</v>
      </c>
      <c r="J43" s="45" t="s">
        <v>84</v>
      </c>
      <c r="K43" s="62" t="s">
        <v>84</v>
      </c>
      <c r="L43" s="62" t="s">
        <v>84</v>
      </c>
      <c r="M43" s="45" t="s">
        <v>84</v>
      </c>
      <c r="N43" s="45" t="s">
        <v>84</v>
      </c>
      <c r="O43" s="45" t="s">
        <v>84</v>
      </c>
      <c r="P43" s="45" t="s">
        <v>84</v>
      </c>
      <c r="Q43" s="45" t="s">
        <v>84</v>
      </c>
      <c r="R43" s="45" t="s">
        <v>84</v>
      </c>
      <c r="S43" s="45" t="s">
        <v>84</v>
      </c>
      <c r="T43" s="45" t="s">
        <v>84</v>
      </c>
      <c r="U43" s="45" t="s">
        <v>84</v>
      </c>
      <c r="V43" s="45" t="s">
        <v>84</v>
      </c>
      <c r="W43" s="45" t="s">
        <v>84</v>
      </c>
      <c r="X43" s="45" t="s">
        <v>84</v>
      </c>
      <c r="Y43" s="45" t="s">
        <v>84</v>
      </c>
      <c r="Z43" s="45" t="s">
        <v>84</v>
      </c>
      <c r="AA43" s="45" t="s">
        <v>84</v>
      </c>
      <c r="AB43" s="45" t="s">
        <v>84</v>
      </c>
      <c r="AC43" s="45" t="s">
        <v>84</v>
      </c>
      <c r="AD43" s="45" t="s">
        <v>84</v>
      </c>
      <c r="AE43" s="45" t="s">
        <v>84</v>
      </c>
      <c r="AF43" s="45" t="s">
        <v>84</v>
      </c>
      <c r="AG43" s="45" t="s">
        <v>84</v>
      </c>
      <c r="AH43" s="45" t="s">
        <v>84</v>
      </c>
      <c r="AI43" s="45" t="s">
        <v>84</v>
      </c>
      <c r="AJ43" s="45" t="s">
        <v>84</v>
      </c>
      <c r="AK43" s="45" t="s">
        <v>84</v>
      </c>
      <c r="AL43" s="45" t="s">
        <v>84</v>
      </c>
      <c r="AM43" s="45" t="s">
        <v>84</v>
      </c>
      <c r="AN43" s="45" t="s">
        <v>84</v>
      </c>
      <c r="AO43" s="45" t="s">
        <v>84</v>
      </c>
      <c r="AP43" s="45" t="s">
        <v>84</v>
      </c>
      <c r="AQ43" s="45" t="s">
        <v>84</v>
      </c>
      <c r="AR43" s="45" t="s">
        <v>84</v>
      </c>
      <c r="AS43" s="45" t="s">
        <v>84</v>
      </c>
      <c r="AT43" s="45" t="s">
        <v>84</v>
      </c>
      <c r="AU43" s="45" t="s">
        <v>84</v>
      </c>
      <c r="AV43" s="45" t="s">
        <v>84</v>
      </c>
      <c r="AW43" s="45" t="s">
        <v>84</v>
      </c>
      <c r="AX43" s="45" t="s">
        <v>84</v>
      </c>
      <c r="AY43" s="45" t="s">
        <v>84</v>
      </c>
      <c r="AZ43" s="45" t="s">
        <v>84</v>
      </c>
      <c r="BA43" s="45" t="s">
        <v>84</v>
      </c>
      <c r="BB43" s="45" t="s">
        <v>84</v>
      </c>
      <c r="BC43" s="45" t="s">
        <v>84</v>
      </c>
      <c r="BD43" s="45" t="s">
        <v>84</v>
      </c>
      <c r="BE43" s="45" t="s">
        <v>84</v>
      </c>
      <c r="BF43" s="45" t="s">
        <v>84</v>
      </c>
      <c r="BG43" s="45" t="s">
        <v>84</v>
      </c>
      <c r="BH43" s="45" t="s">
        <v>84</v>
      </c>
      <c r="BI43" s="45" t="s">
        <v>84</v>
      </c>
      <c r="BJ43" s="45" t="s">
        <v>84</v>
      </c>
      <c r="BK43" s="45" t="s">
        <v>84</v>
      </c>
      <c r="BL43" s="45" t="s">
        <v>84</v>
      </c>
      <c r="BM43" s="45" t="s">
        <v>84</v>
      </c>
      <c r="BN43" s="45" t="s">
        <v>84</v>
      </c>
      <c r="BO43" s="45" t="s">
        <v>84</v>
      </c>
      <c r="BP43" s="45" t="s">
        <v>84</v>
      </c>
      <c r="BQ43" s="45" t="s">
        <v>84</v>
      </c>
      <c r="BR43" s="45" t="s">
        <v>84</v>
      </c>
      <c r="BS43" s="45" t="s">
        <v>84</v>
      </c>
      <c r="BT43" s="45" t="s">
        <v>84</v>
      </c>
      <c r="BU43" s="45" t="s">
        <v>84</v>
      </c>
      <c r="BV43" s="45" t="s">
        <v>84</v>
      </c>
      <c r="BW43" s="45" t="s">
        <v>84</v>
      </c>
      <c r="BX43" s="45" t="s">
        <v>84</v>
      </c>
      <c r="BY43" s="45" t="s">
        <v>84</v>
      </c>
      <c r="BZ43" s="45" t="s">
        <v>84</v>
      </c>
    </row>
    <row r="44" spans="1:78">
      <c r="A44" s="61" t="s">
        <v>84</v>
      </c>
      <c r="B44" s="45" t="s">
        <v>84</v>
      </c>
      <c r="C44" s="45" t="s">
        <v>84</v>
      </c>
      <c r="D44" s="45" t="s">
        <v>84</v>
      </c>
      <c r="E44" s="45" t="s">
        <v>84</v>
      </c>
      <c r="F44" s="45" t="s">
        <v>84</v>
      </c>
      <c r="G44" s="45" t="s">
        <v>84</v>
      </c>
      <c r="H44" s="45" t="s">
        <v>84</v>
      </c>
      <c r="I44" s="45" t="s">
        <v>84</v>
      </c>
      <c r="J44" s="45" t="s">
        <v>84</v>
      </c>
      <c r="K44" s="62" t="s">
        <v>84</v>
      </c>
      <c r="L44" s="62" t="s">
        <v>84</v>
      </c>
      <c r="M44" s="45" t="s">
        <v>84</v>
      </c>
      <c r="N44" s="45" t="s">
        <v>84</v>
      </c>
      <c r="O44" s="45" t="s">
        <v>84</v>
      </c>
      <c r="P44" s="45" t="s">
        <v>84</v>
      </c>
      <c r="Q44" s="45" t="s">
        <v>84</v>
      </c>
      <c r="R44" s="45" t="s">
        <v>84</v>
      </c>
      <c r="S44" s="45" t="s">
        <v>84</v>
      </c>
      <c r="T44" s="45" t="s">
        <v>84</v>
      </c>
      <c r="U44" s="45" t="s">
        <v>84</v>
      </c>
      <c r="V44" s="45" t="s">
        <v>84</v>
      </c>
      <c r="W44" s="45" t="s">
        <v>84</v>
      </c>
      <c r="X44" s="45" t="s">
        <v>84</v>
      </c>
      <c r="Y44" s="45" t="s">
        <v>84</v>
      </c>
      <c r="Z44" s="45" t="s">
        <v>84</v>
      </c>
      <c r="AA44" s="45" t="s">
        <v>84</v>
      </c>
      <c r="AB44" s="45" t="s">
        <v>84</v>
      </c>
      <c r="AC44" s="45" t="s">
        <v>84</v>
      </c>
      <c r="AD44" s="45" t="s">
        <v>84</v>
      </c>
      <c r="AE44" s="45" t="s">
        <v>84</v>
      </c>
      <c r="AF44" s="45" t="s">
        <v>84</v>
      </c>
      <c r="AG44" s="45" t="s">
        <v>84</v>
      </c>
      <c r="AH44" s="45" t="s">
        <v>84</v>
      </c>
      <c r="AI44" s="45" t="s">
        <v>84</v>
      </c>
      <c r="AJ44" s="45" t="s">
        <v>84</v>
      </c>
      <c r="AK44" s="45" t="s">
        <v>84</v>
      </c>
      <c r="AL44" s="45" t="s">
        <v>84</v>
      </c>
      <c r="AM44" s="45" t="s">
        <v>84</v>
      </c>
      <c r="AN44" s="45" t="s">
        <v>84</v>
      </c>
      <c r="AO44" s="45" t="s">
        <v>84</v>
      </c>
      <c r="AP44" s="45" t="s">
        <v>84</v>
      </c>
      <c r="AQ44" s="45" t="s">
        <v>84</v>
      </c>
      <c r="AR44" s="45" t="s">
        <v>84</v>
      </c>
      <c r="AS44" s="45" t="s">
        <v>84</v>
      </c>
      <c r="AT44" s="45" t="s">
        <v>84</v>
      </c>
      <c r="AU44" s="45" t="s">
        <v>84</v>
      </c>
      <c r="AV44" s="45" t="s">
        <v>84</v>
      </c>
      <c r="AW44" s="45" t="s">
        <v>84</v>
      </c>
      <c r="AX44" s="45" t="s">
        <v>84</v>
      </c>
      <c r="AY44" s="45" t="s">
        <v>84</v>
      </c>
      <c r="AZ44" s="45" t="s">
        <v>84</v>
      </c>
      <c r="BA44" s="45" t="s">
        <v>84</v>
      </c>
      <c r="BB44" s="45" t="s">
        <v>84</v>
      </c>
      <c r="BC44" s="45" t="s">
        <v>84</v>
      </c>
      <c r="BD44" s="45" t="s">
        <v>84</v>
      </c>
      <c r="BE44" s="45" t="s">
        <v>84</v>
      </c>
      <c r="BF44" s="45" t="s">
        <v>84</v>
      </c>
      <c r="BG44" s="45" t="s">
        <v>84</v>
      </c>
      <c r="BH44" s="45" t="s">
        <v>84</v>
      </c>
      <c r="BI44" s="45" t="s">
        <v>84</v>
      </c>
      <c r="BJ44" s="45" t="s">
        <v>84</v>
      </c>
      <c r="BK44" s="45" t="s">
        <v>84</v>
      </c>
      <c r="BL44" s="45" t="s">
        <v>84</v>
      </c>
      <c r="BM44" s="45" t="s">
        <v>84</v>
      </c>
      <c r="BN44" s="45" t="s">
        <v>84</v>
      </c>
      <c r="BO44" s="45" t="s">
        <v>84</v>
      </c>
      <c r="BP44" s="45" t="s">
        <v>84</v>
      </c>
      <c r="BQ44" s="45" t="s">
        <v>84</v>
      </c>
      <c r="BR44" s="45" t="s">
        <v>84</v>
      </c>
      <c r="BS44" s="45" t="s">
        <v>84</v>
      </c>
      <c r="BT44" s="45" t="s">
        <v>84</v>
      </c>
      <c r="BU44" s="45" t="s">
        <v>84</v>
      </c>
      <c r="BV44" s="45" t="s">
        <v>84</v>
      </c>
      <c r="BW44" s="45" t="s">
        <v>84</v>
      </c>
      <c r="BX44" s="45" t="s">
        <v>84</v>
      </c>
      <c r="BY44" s="45" t="s">
        <v>84</v>
      </c>
      <c r="BZ44" s="45" t="s">
        <v>84</v>
      </c>
    </row>
    <row r="45" spans="1:78">
      <c r="A45" s="61" t="s">
        <v>84</v>
      </c>
      <c r="B45" s="45" t="s">
        <v>84</v>
      </c>
      <c r="C45" s="45" t="s">
        <v>84</v>
      </c>
      <c r="D45" s="45" t="s">
        <v>84</v>
      </c>
      <c r="E45" s="45" t="s">
        <v>84</v>
      </c>
      <c r="F45" s="45" t="s">
        <v>84</v>
      </c>
      <c r="G45" s="45" t="s">
        <v>84</v>
      </c>
      <c r="H45" s="45" t="s">
        <v>84</v>
      </c>
      <c r="I45" s="45" t="s">
        <v>84</v>
      </c>
      <c r="J45" s="45" t="s">
        <v>84</v>
      </c>
      <c r="K45" s="62" t="s">
        <v>84</v>
      </c>
      <c r="L45" s="62" t="s">
        <v>84</v>
      </c>
      <c r="M45" s="45" t="s">
        <v>84</v>
      </c>
      <c r="N45" s="45" t="s">
        <v>84</v>
      </c>
      <c r="O45" s="45" t="s">
        <v>84</v>
      </c>
      <c r="P45" s="45" t="s">
        <v>84</v>
      </c>
      <c r="Q45" s="45" t="s">
        <v>84</v>
      </c>
      <c r="R45" s="45" t="s">
        <v>84</v>
      </c>
      <c r="S45" s="45" t="s">
        <v>84</v>
      </c>
      <c r="T45" s="45" t="s">
        <v>84</v>
      </c>
      <c r="U45" s="45" t="s">
        <v>84</v>
      </c>
      <c r="V45" s="45" t="s">
        <v>84</v>
      </c>
      <c r="W45" s="45" t="s">
        <v>84</v>
      </c>
      <c r="X45" s="45" t="s">
        <v>84</v>
      </c>
      <c r="Y45" s="45" t="s">
        <v>84</v>
      </c>
      <c r="Z45" s="45" t="s">
        <v>84</v>
      </c>
      <c r="AA45" s="45" t="s">
        <v>84</v>
      </c>
      <c r="AB45" s="45" t="s">
        <v>84</v>
      </c>
      <c r="AC45" s="45" t="s">
        <v>84</v>
      </c>
      <c r="AD45" s="45" t="s">
        <v>84</v>
      </c>
      <c r="AE45" s="45" t="s">
        <v>84</v>
      </c>
      <c r="AF45" s="45" t="s">
        <v>84</v>
      </c>
      <c r="AG45" s="45" t="s">
        <v>84</v>
      </c>
      <c r="AH45" s="45" t="s">
        <v>84</v>
      </c>
      <c r="AI45" s="45" t="s">
        <v>84</v>
      </c>
      <c r="AJ45" s="45" t="s">
        <v>84</v>
      </c>
      <c r="AK45" s="45" t="s">
        <v>84</v>
      </c>
      <c r="AL45" s="45" t="s">
        <v>84</v>
      </c>
      <c r="AM45" s="45" t="s">
        <v>84</v>
      </c>
      <c r="AN45" s="45" t="s">
        <v>84</v>
      </c>
      <c r="AO45" s="45" t="s">
        <v>84</v>
      </c>
      <c r="AP45" s="45" t="s">
        <v>84</v>
      </c>
      <c r="AQ45" s="45" t="s">
        <v>84</v>
      </c>
      <c r="AR45" s="45" t="s">
        <v>84</v>
      </c>
      <c r="AS45" s="45" t="s">
        <v>84</v>
      </c>
      <c r="AT45" s="45" t="s">
        <v>84</v>
      </c>
      <c r="AU45" s="45" t="s">
        <v>84</v>
      </c>
      <c r="AV45" s="45" t="s">
        <v>84</v>
      </c>
      <c r="AW45" s="45" t="s">
        <v>84</v>
      </c>
      <c r="AX45" s="45" t="s">
        <v>84</v>
      </c>
      <c r="AY45" s="45" t="s">
        <v>84</v>
      </c>
      <c r="AZ45" s="45" t="s">
        <v>84</v>
      </c>
      <c r="BA45" s="45" t="s">
        <v>84</v>
      </c>
      <c r="BB45" s="45" t="s">
        <v>84</v>
      </c>
      <c r="BC45" s="45" t="s">
        <v>84</v>
      </c>
      <c r="BD45" s="45" t="s">
        <v>84</v>
      </c>
      <c r="BE45" s="45" t="s">
        <v>84</v>
      </c>
      <c r="BF45" s="45" t="s">
        <v>84</v>
      </c>
      <c r="BG45" s="45" t="s">
        <v>84</v>
      </c>
      <c r="BH45" s="45" t="s">
        <v>84</v>
      </c>
      <c r="BI45" s="45" t="s">
        <v>84</v>
      </c>
      <c r="BJ45" s="45" t="s">
        <v>84</v>
      </c>
      <c r="BK45" s="45" t="s">
        <v>84</v>
      </c>
      <c r="BL45" s="45" t="s">
        <v>84</v>
      </c>
      <c r="BM45" s="45" t="s">
        <v>84</v>
      </c>
      <c r="BN45" s="45" t="s">
        <v>84</v>
      </c>
      <c r="BO45" s="45" t="s">
        <v>84</v>
      </c>
      <c r="BP45" s="45" t="s">
        <v>84</v>
      </c>
      <c r="BQ45" s="45" t="s">
        <v>84</v>
      </c>
      <c r="BR45" s="45" t="s">
        <v>84</v>
      </c>
      <c r="BS45" s="45" t="s">
        <v>84</v>
      </c>
      <c r="BT45" s="45" t="s">
        <v>84</v>
      </c>
      <c r="BU45" s="45" t="s">
        <v>84</v>
      </c>
      <c r="BV45" s="45" t="s">
        <v>84</v>
      </c>
      <c r="BW45" s="45" t="s">
        <v>84</v>
      </c>
      <c r="BX45" s="45" t="s">
        <v>84</v>
      </c>
      <c r="BY45" s="45" t="s">
        <v>84</v>
      </c>
      <c r="BZ45" s="45" t="s">
        <v>84</v>
      </c>
    </row>
    <row r="46" spans="1:78">
      <c r="A46" s="61" t="s">
        <v>84</v>
      </c>
      <c r="B46" s="45" t="s">
        <v>84</v>
      </c>
      <c r="C46" s="45" t="s">
        <v>84</v>
      </c>
      <c r="D46" s="45" t="s">
        <v>84</v>
      </c>
      <c r="E46" s="45" t="s">
        <v>84</v>
      </c>
      <c r="F46" s="45" t="s">
        <v>84</v>
      </c>
      <c r="G46" s="45" t="s">
        <v>84</v>
      </c>
      <c r="H46" s="45" t="s">
        <v>84</v>
      </c>
      <c r="I46" s="45" t="s">
        <v>84</v>
      </c>
      <c r="J46" s="45" t="s">
        <v>84</v>
      </c>
      <c r="K46" s="62" t="s">
        <v>84</v>
      </c>
      <c r="L46" s="62" t="s">
        <v>84</v>
      </c>
      <c r="M46" s="45" t="s">
        <v>84</v>
      </c>
      <c r="N46" s="45" t="s">
        <v>84</v>
      </c>
      <c r="O46" s="45" t="s">
        <v>84</v>
      </c>
      <c r="P46" s="45" t="s">
        <v>84</v>
      </c>
      <c r="Q46" s="45" t="s">
        <v>84</v>
      </c>
      <c r="R46" s="45" t="s">
        <v>84</v>
      </c>
      <c r="S46" s="45" t="s">
        <v>84</v>
      </c>
      <c r="T46" s="45" t="s">
        <v>84</v>
      </c>
      <c r="U46" s="45" t="s">
        <v>84</v>
      </c>
      <c r="V46" s="45" t="s">
        <v>84</v>
      </c>
      <c r="W46" s="45" t="s">
        <v>84</v>
      </c>
      <c r="X46" s="45" t="s">
        <v>84</v>
      </c>
      <c r="Y46" s="45" t="s">
        <v>84</v>
      </c>
      <c r="Z46" s="45" t="s">
        <v>84</v>
      </c>
      <c r="AA46" s="45" t="s">
        <v>84</v>
      </c>
      <c r="AB46" s="45" t="s">
        <v>84</v>
      </c>
      <c r="AC46" s="45" t="s">
        <v>84</v>
      </c>
      <c r="AD46" s="45" t="s">
        <v>84</v>
      </c>
      <c r="AE46" s="45" t="s">
        <v>84</v>
      </c>
      <c r="AF46" s="45" t="s">
        <v>84</v>
      </c>
      <c r="AG46" s="45" t="s">
        <v>84</v>
      </c>
      <c r="AH46" s="45" t="s">
        <v>84</v>
      </c>
      <c r="AI46" s="45" t="s">
        <v>84</v>
      </c>
      <c r="AJ46" s="45" t="s">
        <v>84</v>
      </c>
      <c r="AK46" s="45" t="s">
        <v>84</v>
      </c>
      <c r="AL46" s="45" t="s">
        <v>84</v>
      </c>
      <c r="AM46" s="45" t="s">
        <v>84</v>
      </c>
      <c r="AN46" s="45" t="s">
        <v>84</v>
      </c>
      <c r="AO46" s="45" t="s">
        <v>84</v>
      </c>
      <c r="AP46" s="45" t="s">
        <v>84</v>
      </c>
      <c r="AQ46" s="45" t="s">
        <v>84</v>
      </c>
      <c r="AR46" s="45" t="s">
        <v>84</v>
      </c>
      <c r="AS46" s="45" t="s">
        <v>84</v>
      </c>
      <c r="AT46" s="45" t="s">
        <v>84</v>
      </c>
      <c r="AU46" s="45" t="s">
        <v>84</v>
      </c>
      <c r="AV46" s="45" t="s">
        <v>84</v>
      </c>
      <c r="AW46" s="45" t="s">
        <v>84</v>
      </c>
      <c r="AX46" s="45" t="s">
        <v>84</v>
      </c>
      <c r="AY46" s="45" t="s">
        <v>84</v>
      </c>
      <c r="AZ46" s="45" t="s">
        <v>84</v>
      </c>
      <c r="BA46" s="45" t="s">
        <v>84</v>
      </c>
      <c r="BB46" s="45" t="s">
        <v>84</v>
      </c>
      <c r="BC46" s="45" t="s">
        <v>84</v>
      </c>
      <c r="BD46" s="45" t="s">
        <v>84</v>
      </c>
      <c r="BE46" s="45" t="s">
        <v>84</v>
      </c>
      <c r="BF46" s="45" t="s">
        <v>84</v>
      </c>
      <c r="BG46" s="45" t="s">
        <v>84</v>
      </c>
      <c r="BH46" s="45" t="s">
        <v>84</v>
      </c>
      <c r="BI46" s="45" t="s">
        <v>84</v>
      </c>
      <c r="BJ46" s="45" t="s">
        <v>84</v>
      </c>
      <c r="BK46" s="45" t="s">
        <v>84</v>
      </c>
      <c r="BL46" s="45" t="s">
        <v>84</v>
      </c>
      <c r="BM46" s="45" t="s">
        <v>84</v>
      </c>
      <c r="BN46" s="45" t="s">
        <v>84</v>
      </c>
      <c r="BO46" s="45" t="s">
        <v>84</v>
      </c>
      <c r="BP46" s="45" t="s">
        <v>84</v>
      </c>
      <c r="BQ46" s="45" t="s">
        <v>84</v>
      </c>
      <c r="BR46" s="45" t="s">
        <v>84</v>
      </c>
      <c r="BS46" s="45" t="s">
        <v>84</v>
      </c>
      <c r="BT46" s="45" t="s">
        <v>84</v>
      </c>
      <c r="BU46" s="45" t="s">
        <v>84</v>
      </c>
      <c r="BV46" s="45" t="s">
        <v>84</v>
      </c>
      <c r="BW46" s="45" t="s">
        <v>84</v>
      </c>
      <c r="BX46" s="45" t="s">
        <v>84</v>
      </c>
      <c r="BY46" s="45" t="s">
        <v>84</v>
      </c>
      <c r="BZ46" s="45" t="s">
        <v>84</v>
      </c>
    </row>
    <row r="47" spans="1:78">
      <c r="A47" s="61" t="s">
        <v>84</v>
      </c>
      <c r="B47" s="45" t="s">
        <v>84</v>
      </c>
      <c r="C47" s="45" t="s">
        <v>84</v>
      </c>
      <c r="D47" s="45" t="s">
        <v>84</v>
      </c>
      <c r="E47" s="45" t="s">
        <v>84</v>
      </c>
      <c r="F47" s="45" t="s">
        <v>84</v>
      </c>
      <c r="G47" s="45" t="s">
        <v>84</v>
      </c>
      <c r="H47" s="45" t="s">
        <v>84</v>
      </c>
      <c r="I47" s="45" t="s">
        <v>84</v>
      </c>
      <c r="J47" s="45" t="s">
        <v>84</v>
      </c>
      <c r="K47" s="62" t="s">
        <v>84</v>
      </c>
      <c r="L47" s="62" t="s">
        <v>84</v>
      </c>
      <c r="M47" s="45" t="s">
        <v>84</v>
      </c>
      <c r="N47" s="45" t="s">
        <v>84</v>
      </c>
      <c r="O47" s="45" t="s">
        <v>84</v>
      </c>
      <c r="P47" s="45" t="s">
        <v>84</v>
      </c>
      <c r="Q47" s="45" t="s">
        <v>84</v>
      </c>
      <c r="R47" s="45" t="s">
        <v>84</v>
      </c>
      <c r="S47" s="45" t="s">
        <v>84</v>
      </c>
      <c r="T47" s="45" t="s">
        <v>84</v>
      </c>
      <c r="U47" s="45" t="s">
        <v>84</v>
      </c>
      <c r="V47" s="45" t="s">
        <v>84</v>
      </c>
      <c r="W47" s="45" t="s">
        <v>84</v>
      </c>
      <c r="X47" s="45" t="s">
        <v>84</v>
      </c>
      <c r="Y47" s="45" t="s">
        <v>84</v>
      </c>
      <c r="Z47" s="45" t="s">
        <v>84</v>
      </c>
      <c r="AA47" s="45" t="s">
        <v>84</v>
      </c>
      <c r="AB47" s="45" t="s">
        <v>84</v>
      </c>
      <c r="AC47" s="45" t="s">
        <v>84</v>
      </c>
      <c r="AD47" s="45" t="s">
        <v>84</v>
      </c>
      <c r="AE47" s="45" t="s">
        <v>84</v>
      </c>
      <c r="AF47" s="45" t="s">
        <v>84</v>
      </c>
      <c r="AG47" s="45" t="s">
        <v>84</v>
      </c>
      <c r="AH47" s="45" t="s">
        <v>84</v>
      </c>
      <c r="AI47" s="45" t="s">
        <v>84</v>
      </c>
      <c r="AJ47" s="45" t="s">
        <v>84</v>
      </c>
      <c r="AK47" s="45" t="s">
        <v>84</v>
      </c>
      <c r="AL47" s="45" t="s">
        <v>84</v>
      </c>
      <c r="AM47" s="45" t="s">
        <v>84</v>
      </c>
      <c r="AN47" s="45" t="s">
        <v>84</v>
      </c>
      <c r="AO47" s="45" t="s">
        <v>84</v>
      </c>
      <c r="AP47" s="45" t="s">
        <v>84</v>
      </c>
      <c r="AQ47" s="45" t="s">
        <v>84</v>
      </c>
      <c r="AR47" s="45" t="s">
        <v>84</v>
      </c>
      <c r="AS47" s="45" t="s">
        <v>84</v>
      </c>
      <c r="AT47" s="45" t="s">
        <v>84</v>
      </c>
      <c r="AU47" s="45" t="s">
        <v>84</v>
      </c>
      <c r="AV47" s="45" t="s">
        <v>84</v>
      </c>
      <c r="AW47" s="45" t="s">
        <v>84</v>
      </c>
      <c r="AX47" s="45" t="s">
        <v>84</v>
      </c>
      <c r="AY47" s="45" t="s">
        <v>84</v>
      </c>
      <c r="AZ47" s="45" t="s">
        <v>84</v>
      </c>
      <c r="BA47" s="45" t="s">
        <v>84</v>
      </c>
      <c r="BB47" s="45" t="s">
        <v>84</v>
      </c>
      <c r="BC47" s="45" t="s">
        <v>84</v>
      </c>
      <c r="BD47" s="45" t="s">
        <v>84</v>
      </c>
      <c r="BE47" s="45" t="s">
        <v>84</v>
      </c>
      <c r="BF47" s="45" t="s">
        <v>84</v>
      </c>
      <c r="BG47" s="45" t="s">
        <v>84</v>
      </c>
      <c r="BH47" s="45" t="s">
        <v>84</v>
      </c>
      <c r="BI47" s="45" t="s">
        <v>84</v>
      </c>
      <c r="BJ47" s="45" t="s">
        <v>84</v>
      </c>
      <c r="BK47" s="45" t="s">
        <v>84</v>
      </c>
      <c r="BL47" s="45" t="s">
        <v>84</v>
      </c>
      <c r="BM47" s="45" t="s">
        <v>84</v>
      </c>
      <c r="BN47" s="45" t="s">
        <v>84</v>
      </c>
      <c r="BO47" s="45" t="s">
        <v>84</v>
      </c>
      <c r="BP47" s="45" t="s">
        <v>84</v>
      </c>
      <c r="BQ47" s="45" t="s">
        <v>84</v>
      </c>
      <c r="BR47" s="45" t="s">
        <v>84</v>
      </c>
      <c r="BS47" s="45" t="s">
        <v>84</v>
      </c>
      <c r="BT47" s="45" t="s">
        <v>84</v>
      </c>
      <c r="BU47" s="45" t="s">
        <v>84</v>
      </c>
      <c r="BV47" s="45" t="s">
        <v>84</v>
      </c>
      <c r="BW47" s="45" t="s">
        <v>84</v>
      </c>
      <c r="BX47" s="45" t="s">
        <v>84</v>
      </c>
      <c r="BY47" s="45" t="s">
        <v>84</v>
      </c>
      <c r="BZ47" s="45" t="s">
        <v>84</v>
      </c>
    </row>
    <row r="48" spans="1:78">
      <c r="A48" s="61" t="s">
        <v>84</v>
      </c>
      <c r="B48" s="45" t="s">
        <v>84</v>
      </c>
      <c r="C48" s="45" t="s">
        <v>84</v>
      </c>
      <c r="D48" s="45" t="s">
        <v>84</v>
      </c>
      <c r="E48" s="45" t="s">
        <v>84</v>
      </c>
      <c r="F48" s="45" t="s">
        <v>84</v>
      </c>
      <c r="G48" s="45" t="s">
        <v>84</v>
      </c>
      <c r="H48" s="45" t="s">
        <v>84</v>
      </c>
      <c r="I48" s="45" t="s">
        <v>84</v>
      </c>
      <c r="J48" s="45" t="s">
        <v>84</v>
      </c>
      <c r="K48" s="62" t="s">
        <v>84</v>
      </c>
      <c r="L48" s="62" t="s">
        <v>84</v>
      </c>
      <c r="M48" s="45" t="s">
        <v>84</v>
      </c>
      <c r="N48" s="45" t="s">
        <v>84</v>
      </c>
      <c r="O48" s="45" t="s">
        <v>84</v>
      </c>
      <c r="P48" s="45" t="s">
        <v>84</v>
      </c>
      <c r="Q48" s="45" t="s">
        <v>84</v>
      </c>
      <c r="R48" s="45" t="s">
        <v>84</v>
      </c>
      <c r="S48" s="45" t="s">
        <v>84</v>
      </c>
      <c r="T48" s="45" t="s">
        <v>84</v>
      </c>
      <c r="U48" s="45" t="s">
        <v>84</v>
      </c>
      <c r="V48" s="45" t="s">
        <v>84</v>
      </c>
      <c r="W48" s="45" t="s">
        <v>84</v>
      </c>
      <c r="X48" s="45" t="s">
        <v>84</v>
      </c>
      <c r="Y48" s="45" t="s">
        <v>84</v>
      </c>
      <c r="Z48" s="45" t="s">
        <v>84</v>
      </c>
      <c r="AA48" s="45" t="s">
        <v>84</v>
      </c>
      <c r="AB48" s="45" t="s">
        <v>84</v>
      </c>
      <c r="AC48" s="45" t="s">
        <v>84</v>
      </c>
      <c r="AD48" s="45" t="s">
        <v>84</v>
      </c>
      <c r="AE48" s="45" t="s">
        <v>84</v>
      </c>
      <c r="AF48" s="45" t="s">
        <v>84</v>
      </c>
      <c r="AG48" s="45" t="s">
        <v>84</v>
      </c>
      <c r="AH48" s="45" t="s">
        <v>84</v>
      </c>
      <c r="AI48" s="45" t="s">
        <v>84</v>
      </c>
      <c r="AJ48" s="45" t="s">
        <v>84</v>
      </c>
      <c r="AK48" s="45" t="s">
        <v>84</v>
      </c>
      <c r="AL48" s="45" t="s">
        <v>84</v>
      </c>
      <c r="AM48" s="45" t="s">
        <v>84</v>
      </c>
      <c r="AN48" s="45" t="s">
        <v>84</v>
      </c>
      <c r="AO48" s="45" t="s">
        <v>84</v>
      </c>
      <c r="AP48" s="45" t="s">
        <v>84</v>
      </c>
      <c r="AQ48" s="45" t="s">
        <v>84</v>
      </c>
      <c r="AR48" s="45" t="s">
        <v>84</v>
      </c>
      <c r="AS48" s="45" t="s">
        <v>84</v>
      </c>
      <c r="AT48" s="45" t="s">
        <v>84</v>
      </c>
      <c r="AU48" s="45" t="s">
        <v>84</v>
      </c>
      <c r="AV48" s="45" t="s">
        <v>84</v>
      </c>
      <c r="AW48" s="45" t="s">
        <v>84</v>
      </c>
      <c r="AX48" s="45" t="s">
        <v>84</v>
      </c>
      <c r="AY48" s="45" t="s">
        <v>84</v>
      </c>
      <c r="AZ48" s="45" t="s">
        <v>84</v>
      </c>
      <c r="BA48" s="45" t="s">
        <v>84</v>
      </c>
      <c r="BB48" s="45" t="s">
        <v>84</v>
      </c>
      <c r="BC48" s="45" t="s">
        <v>84</v>
      </c>
      <c r="BD48" s="45" t="s">
        <v>84</v>
      </c>
      <c r="BE48" s="45" t="s">
        <v>84</v>
      </c>
      <c r="BF48" s="45" t="s">
        <v>84</v>
      </c>
      <c r="BG48" s="45" t="s">
        <v>84</v>
      </c>
      <c r="BH48" s="45" t="s">
        <v>84</v>
      </c>
      <c r="BI48" s="45" t="s">
        <v>84</v>
      </c>
      <c r="BJ48" s="45" t="s">
        <v>84</v>
      </c>
      <c r="BK48" s="45" t="s">
        <v>84</v>
      </c>
      <c r="BL48" s="45" t="s">
        <v>84</v>
      </c>
      <c r="BM48" s="45" t="s">
        <v>84</v>
      </c>
      <c r="BN48" s="45" t="s">
        <v>84</v>
      </c>
      <c r="BO48" s="45" t="s">
        <v>84</v>
      </c>
      <c r="BP48" s="45" t="s">
        <v>84</v>
      </c>
      <c r="BQ48" s="45" t="s">
        <v>84</v>
      </c>
      <c r="BR48" s="45" t="s">
        <v>84</v>
      </c>
      <c r="BS48" s="45" t="s">
        <v>84</v>
      </c>
      <c r="BT48" s="45" t="s">
        <v>84</v>
      </c>
      <c r="BU48" s="45" t="s">
        <v>84</v>
      </c>
      <c r="BV48" s="45" t="s">
        <v>84</v>
      </c>
      <c r="BW48" s="45" t="s">
        <v>84</v>
      </c>
      <c r="BX48" s="45" t="s">
        <v>84</v>
      </c>
      <c r="BY48" s="45" t="s">
        <v>84</v>
      </c>
      <c r="BZ48" s="45" t="s">
        <v>84</v>
      </c>
    </row>
    <row r="49" spans="1:78">
      <c r="A49" s="61" t="s">
        <v>84</v>
      </c>
      <c r="B49" s="45" t="s">
        <v>84</v>
      </c>
      <c r="C49" s="45" t="s">
        <v>84</v>
      </c>
      <c r="D49" s="45" t="s">
        <v>84</v>
      </c>
      <c r="E49" s="45" t="s">
        <v>84</v>
      </c>
      <c r="F49" s="45" t="s">
        <v>84</v>
      </c>
      <c r="G49" s="45" t="s">
        <v>84</v>
      </c>
      <c r="H49" s="45" t="s">
        <v>84</v>
      </c>
      <c r="I49" s="45" t="s">
        <v>84</v>
      </c>
      <c r="J49" s="45" t="s">
        <v>84</v>
      </c>
      <c r="K49" s="62" t="s">
        <v>84</v>
      </c>
      <c r="L49" s="62" t="s">
        <v>84</v>
      </c>
      <c r="M49" s="45" t="s">
        <v>84</v>
      </c>
      <c r="N49" s="45" t="s">
        <v>84</v>
      </c>
      <c r="O49" s="45" t="s">
        <v>84</v>
      </c>
      <c r="P49" s="45" t="s">
        <v>84</v>
      </c>
      <c r="Q49" s="45" t="s">
        <v>84</v>
      </c>
      <c r="R49" s="45" t="s">
        <v>84</v>
      </c>
      <c r="S49" s="45" t="s">
        <v>84</v>
      </c>
      <c r="T49" s="45" t="s">
        <v>84</v>
      </c>
      <c r="U49" s="45" t="s">
        <v>84</v>
      </c>
      <c r="V49" s="45" t="s">
        <v>84</v>
      </c>
      <c r="W49" s="45" t="s">
        <v>84</v>
      </c>
      <c r="X49" s="45" t="s">
        <v>84</v>
      </c>
      <c r="Y49" s="45" t="s">
        <v>84</v>
      </c>
      <c r="Z49" s="45" t="s">
        <v>84</v>
      </c>
      <c r="AA49" s="45" t="s">
        <v>84</v>
      </c>
      <c r="AB49" s="45" t="s">
        <v>84</v>
      </c>
      <c r="AC49" s="45" t="s">
        <v>84</v>
      </c>
      <c r="AD49" s="45" t="s">
        <v>84</v>
      </c>
      <c r="AE49" s="45" t="s">
        <v>84</v>
      </c>
      <c r="AF49" s="45" t="s">
        <v>84</v>
      </c>
      <c r="AG49" s="45" t="s">
        <v>84</v>
      </c>
      <c r="AH49" s="45" t="s">
        <v>84</v>
      </c>
      <c r="AI49" s="45" t="s">
        <v>84</v>
      </c>
      <c r="AJ49" s="45" t="s">
        <v>84</v>
      </c>
      <c r="AK49" s="45" t="s">
        <v>84</v>
      </c>
      <c r="AL49" s="45" t="s">
        <v>84</v>
      </c>
      <c r="AM49" s="45" t="s">
        <v>84</v>
      </c>
      <c r="AN49" s="45" t="s">
        <v>84</v>
      </c>
      <c r="AO49" s="45" t="s">
        <v>84</v>
      </c>
      <c r="AP49" s="45" t="s">
        <v>84</v>
      </c>
      <c r="AQ49" s="45" t="s">
        <v>84</v>
      </c>
      <c r="AR49" s="45" t="s">
        <v>84</v>
      </c>
      <c r="AS49" s="45" t="s">
        <v>84</v>
      </c>
      <c r="AT49" s="45" t="s">
        <v>84</v>
      </c>
      <c r="AU49" s="45" t="s">
        <v>84</v>
      </c>
      <c r="AV49" s="45" t="s">
        <v>84</v>
      </c>
      <c r="AW49" s="45" t="s">
        <v>84</v>
      </c>
      <c r="AX49" s="45" t="s">
        <v>84</v>
      </c>
      <c r="AY49" s="45" t="s">
        <v>84</v>
      </c>
      <c r="AZ49" s="45" t="s">
        <v>84</v>
      </c>
      <c r="BA49" s="45" t="s">
        <v>84</v>
      </c>
      <c r="BB49" s="45" t="s">
        <v>84</v>
      </c>
      <c r="BC49" s="45" t="s">
        <v>84</v>
      </c>
      <c r="BD49" s="45" t="s">
        <v>84</v>
      </c>
      <c r="BE49" s="45" t="s">
        <v>84</v>
      </c>
      <c r="BF49" s="45" t="s">
        <v>84</v>
      </c>
      <c r="BG49" s="45" t="s">
        <v>84</v>
      </c>
      <c r="BH49" s="45" t="s">
        <v>84</v>
      </c>
      <c r="BI49" s="45" t="s">
        <v>84</v>
      </c>
      <c r="BJ49" s="45" t="s">
        <v>84</v>
      </c>
      <c r="BK49" s="45" t="s">
        <v>84</v>
      </c>
      <c r="BL49" s="45" t="s">
        <v>84</v>
      </c>
      <c r="BM49" s="45" t="s">
        <v>84</v>
      </c>
      <c r="BN49" s="45" t="s">
        <v>84</v>
      </c>
      <c r="BO49" s="45" t="s">
        <v>84</v>
      </c>
      <c r="BP49" s="45" t="s">
        <v>84</v>
      </c>
      <c r="BQ49" s="45" t="s">
        <v>84</v>
      </c>
      <c r="BR49" s="45" t="s">
        <v>84</v>
      </c>
      <c r="BS49" s="45" t="s">
        <v>84</v>
      </c>
      <c r="BT49" s="45" t="s">
        <v>84</v>
      </c>
      <c r="BU49" s="45" t="s">
        <v>84</v>
      </c>
      <c r="BV49" s="45" t="s">
        <v>84</v>
      </c>
      <c r="BW49" s="45" t="s">
        <v>84</v>
      </c>
      <c r="BX49" s="45" t="s">
        <v>84</v>
      </c>
      <c r="BY49" s="45" t="s">
        <v>84</v>
      </c>
      <c r="BZ49" s="45" t="s">
        <v>84</v>
      </c>
    </row>
    <row r="50" spans="1:78">
      <c r="A50" s="61" t="s">
        <v>84</v>
      </c>
      <c r="B50" s="45" t="s">
        <v>84</v>
      </c>
      <c r="C50" s="45" t="s">
        <v>84</v>
      </c>
      <c r="D50" s="45" t="s">
        <v>84</v>
      </c>
      <c r="E50" s="45" t="s">
        <v>84</v>
      </c>
      <c r="F50" s="45" t="s">
        <v>84</v>
      </c>
      <c r="G50" s="45" t="s">
        <v>84</v>
      </c>
      <c r="H50" s="45" t="s">
        <v>84</v>
      </c>
      <c r="I50" s="45" t="s">
        <v>84</v>
      </c>
      <c r="J50" s="45" t="s">
        <v>84</v>
      </c>
      <c r="K50" s="62" t="s">
        <v>84</v>
      </c>
      <c r="L50" s="62" t="s">
        <v>84</v>
      </c>
      <c r="M50" s="45" t="s">
        <v>84</v>
      </c>
      <c r="N50" s="45" t="s">
        <v>84</v>
      </c>
      <c r="O50" s="45" t="s">
        <v>84</v>
      </c>
      <c r="P50" s="45" t="s">
        <v>84</v>
      </c>
      <c r="Q50" s="45" t="s">
        <v>84</v>
      </c>
      <c r="R50" s="45" t="s">
        <v>84</v>
      </c>
      <c r="S50" s="45" t="s">
        <v>84</v>
      </c>
      <c r="T50" s="45" t="s">
        <v>84</v>
      </c>
      <c r="U50" s="45" t="s">
        <v>84</v>
      </c>
      <c r="V50" s="45" t="s">
        <v>84</v>
      </c>
      <c r="W50" s="45" t="s">
        <v>84</v>
      </c>
      <c r="X50" s="45" t="s">
        <v>84</v>
      </c>
      <c r="Y50" s="45" t="s">
        <v>84</v>
      </c>
      <c r="Z50" s="45" t="s">
        <v>84</v>
      </c>
      <c r="AA50" s="45" t="s">
        <v>84</v>
      </c>
      <c r="AB50" s="45" t="s">
        <v>84</v>
      </c>
      <c r="AC50" s="45" t="s">
        <v>84</v>
      </c>
      <c r="AD50" s="45" t="s">
        <v>84</v>
      </c>
      <c r="AE50" s="45" t="s">
        <v>84</v>
      </c>
      <c r="AF50" s="45" t="s">
        <v>84</v>
      </c>
      <c r="AG50" s="45" t="s">
        <v>84</v>
      </c>
      <c r="AH50" s="45" t="s">
        <v>84</v>
      </c>
      <c r="AI50" s="45" t="s">
        <v>84</v>
      </c>
      <c r="AJ50" s="45" t="s">
        <v>84</v>
      </c>
      <c r="AK50" s="45" t="s">
        <v>84</v>
      </c>
      <c r="AL50" s="45" t="s">
        <v>84</v>
      </c>
      <c r="AM50" s="45" t="s">
        <v>84</v>
      </c>
      <c r="AN50" s="45" t="s">
        <v>84</v>
      </c>
      <c r="AO50" s="45" t="s">
        <v>84</v>
      </c>
      <c r="AP50" s="45" t="s">
        <v>84</v>
      </c>
      <c r="AQ50" s="45" t="s">
        <v>84</v>
      </c>
      <c r="AR50" s="45" t="s">
        <v>84</v>
      </c>
      <c r="AS50" s="45" t="s">
        <v>84</v>
      </c>
      <c r="AT50" s="45" t="s">
        <v>84</v>
      </c>
      <c r="AU50" s="45" t="s">
        <v>84</v>
      </c>
      <c r="AV50" s="45" t="s">
        <v>84</v>
      </c>
      <c r="AW50" s="45" t="s">
        <v>84</v>
      </c>
      <c r="AX50" s="45" t="s">
        <v>84</v>
      </c>
      <c r="AY50" s="45" t="s">
        <v>84</v>
      </c>
      <c r="AZ50" s="45" t="s">
        <v>84</v>
      </c>
      <c r="BA50" s="45" t="s">
        <v>84</v>
      </c>
      <c r="BB50" s="45" t="s">
        <v>84</v>
      </c>
      <c r="BC50" s="45" t="s">
        <v>84</v>
      </c>
      <c r="BD50" s="45" t="s">
        <v>84</v>
      </c>
      <c r="BE50" s="45" t="s">
        <v>84</v>
      </c>
      <c r="BF50" s="45" t="s">
        <v>84</v>
      </c>
      <c r="BG50" s="45" t="s">
        <v>84</v>
      </c>
      <c r="BH50" s="45" t="s">
        <v>84</v>
      </c>
      <c r="BI50" s="45" t="s">
        <v>84</v>
      </c>
      <c r="BJ50" s="45" t="s">
        <v>84</v>
      </c>
      <c r="BK50" s="45" t="s">
        <v>84</v>
      </c>
      <c r="BL50" s="45" t="s">
        <v>84</v>
      </c>
      <c r="BM50" s="45" t="s">
        <v>84</v>
      </c>
      <c r="BN50" s="45" t="s">
        <v>84</v>
      </c>
      <c r="BO50" s="45" t="s">
        <v>84</v>
      </c>
      <c r="BP50" s="45" t="s">
        <v>84</v>
      </c>
      <c r="BQ50" s="45" t="s">
        <v>84</v>
      </c>
      <c r="BR50" s="45" t="s">
        <v>84</v>
      </c>
      <c r="BS50" s="45" t="s">
        <v>84</v>
      </c>
      <c r="BT50" s="45" t="s">
        <v>84</v>
      </c>
      <c r="BU50" s="45" t="s">
        <v>84</v>
      </c>
      <c r="BV50" s="45" t="s">
        <v>84</v>
      </c>
      <c r="BW50" s="45" t="s">
        <v>84</v>
      </c>
      <c r="BX50" s="45" t="s">
        <v>84</v>
      </c>
      <c r="BY50" s="45" t="s">
        <v>84</v>
      </c>
      <c r="BZ50" s="45" t="s">
        <v>84</v>
      </c>
    </row>
    <row r="51" spans="1:78">
      <c r="A51" s="61" t="s">
        <v>84</v>
      </c>
      <c r="B51" s="45" t="s">
        <v>84</v>
      </c>
      <c r="C51" s="45" t="s">
        <v>84</v>
      </c>
      <c r="D51" s="45" t="s">
        <v>84</v>
      </c>
      <c r="E51" s="45" t="s">
        <v>84</v>
      </c>
      <c r="F51" s="45" t="s">
        <v>84</v>
      </c>
      <c r="G51" s="45" t="s">
        <v>84</v>
      </c>
      <c r="H51" s="45" t="s">
        <v>84</v>
      </c>
      <c r="I51" s="45" t="s">
        <v>84</v>
      </c>
      <c r="J51" s="45" t="s">
        <v>84</v>
      </c>
      <c r="K51" s="62" t="s">
        <v>84</v>
      </c>
      <c r="L51" s="62" t="s">
        <v>84</v>
      </c>
      <c r="M51" s="45" t="s">
        <v>84</v>
      </c>
      <c r="N51" s="45" t="s">
        <v>84</v>
      </c>
      <c r="O51" s="45" t="s">
        <v>84</v>
      </c>
      <c r="P51" s="45" t="s">
        <v>84</v>
      </c>
      <c r="Q51" s="45" t="s">
        <v>84</v>
      </c>
      <c r="R51" s="45" t="s">
        <v>84</v>
      </c>
      <c r="S51" s="45" t="s">
        <v>84</v>
      </c>
      <c r="T51" s="45" t="s">
        <v>84</v>
      </c>
      <c r="U51" s="45" t="s">
        <v>84</v>
      </c>
      <c r="V51" s="45" t="s">
        <v>84</v>
      </c>
      <c r="W51" s="45" t="s">
        <v>84</v>
      </c>
      <c r="X51" s="45" t="s">
        <v>84</v>
      </c>
      <c r="Y51" s="45" t="s">
        <v>84</v>
      </c>
      <c r="Z51" s="45" t="s">
        <v>84</v>
      </c>
      <c r="AA51" s="45" t="s">
        <v>84</v>
      </c>
      <c r="AB51" s="45" t="s">
        <v>84</v>
      </c>
      <c r="AC51" s="45" t="s">
        <v>84</v>
      </c>
      <c r="AD51" s="45" t="s">
        <v>84</v>
      </c>
      <c r="AE51" s="45" t="s">
        <v>84</v>
      </c>
      <c r="AF51" s="45" t="s">
        <v>84</v>
      </c>
      <c r="AG51" s="45" t="s">
        <v>84</v>
      </c>
      <c r="AH51" s="45" t="s">
        <v>84</v>
      </c>
      <c r="AI51" s="45" t="s">
        <v>84</v>
      </c>
      <c r="AJ51" s="45" t="s">
        <v>84</v>
      </c>
      <c r="AK51" s="45" t="s">
        <v>84</v>
      </c>
      <c r="AL51" s="45" t="s">
        <v>84</v>
      </c>
      <c r="AM51" s="45" t="s">
        <v>84</v>
      </c>
      <c r="AN51" s="45" t="s">
        <v>84</v>
      </c>
      <c r="AO51" s="45" t="s">
        <v>84</v>
      </c>
      <c r="AP51" s="45" t="s">
        <v>84</v>
      </c>
      <c r="AQ51" s="45" t="s">
        <v>84</v>
      </c>
      <c r="AR51" s="45" t="s">
        <v>84</v>
      </c>
      <c r="AS51" s="45" t="s">
        <v>84</v>
      </c>
      <c r="AT51" s="45" t="s">
        <v>84</v>
      </c>
      <c r="AU51" s="45" t="s">
        <v>84</v>
      </c>
      <c r="AV51" s="45" t="s">
        <v>84</v>
      </c>
      <c r="AW51" s="45" t="s">
        <v>84</v>
      </c>
      <c r="AX51" s="45" t="s">
        <v>84</v>
      </c>
      <c r="AY51" s="45" t="s">
        <v>84</v>
      </c>
      <c r="AZ51" s="45" t="s">
        <v>84</v>
      </c>
      <c r="BA51" s="45" t="s">
        <v>84</v>
      </c>
      <c r="BB51" s="45" t="s">
        <v>84</v>
      </c>
      <c r="BC51" s="45" t="s">
        <v>84</v>
      </c>
      <c r="BD51" s="45" t="s">
        <v>84</v>
      </c>
      <c r="BE51" s="45" t="s">
        <v>84</v>
      </c>
      <c r="BF51" s="45" t="s">
        <v>84</v>
      </c>
      <c r="BG51" s="45" t="s">
        <v>84</v>
      </c>
      <c r="BH51" s="45" t="s">
        <v>84</v>
      </c>
      <c r="BI51" s="45" t="s">
        <v>84</v>
      </c>
      <c r="BJ51" s="45" t="s">
        <v>84</v>
      </c>
      <c r="BK51" s="45" t="s">
        <v>84</v>
      </c>
      <c r="BL51" s="45" t="s">
        <v>84</v>
      </c>
      <c r="BM51" s="45" t="s">
        <v>84</v>
      </c>
      <c r="BN51" s="45" t="s">
        <v>84</v>
      </c>
      <c r="BO51" s="45" t="s">
        <v>84</v>
      </c>
      <c r="BP51" s="45" t="s">
        <v>84</v>
      </c>
      <c r="BQ51" s="45" t="s">
        <v>84</v>
      </c>
      <c r="BR51" s="45" t="s">
        <v>84</v>
      </c>
      <c r="BS51" s="45" t="s">
        <v>84</v>
      </c>
      <c r="BT51" s="45" t="s">
        <v>84</v>
      </c>
      <c r="BU51" s="45" t="s">
        <v>84</v>
      </c>
      <c r="BV51" s="45" t="s">
        <v>84</v>
      </c>
      <c r="BW51" s="45" t="s">
        <v>84</v>
      </c>
      <c r="BX51" s="45" t="s">
        <v>84</v>
      </c>
      <c r="BY51" s="45" t="s">
        <v>84</v>
      </c>
      <c r="BZ51" s="45" t="s">
        <v>84</v>
      </c>
    </row>
    <row r="52" spans="1:78">
      <c r="A52" s="61" t="s">
        <v>84</v>
      </c>
      <c r="B52" s="45" t="s">
        <v>84</v>
      </c>
      <c r="C52" s="45" t="s">
        <v>84</v>
      </c>
      <c r="D52" s="45" t="s">
        <v>84</v>
      </c>
      <c r="E52" s="45" t="s">
        <v>84</v>
      </c>
      <c r="F52" s="45" t="s">
        <v>84</v>
      </c>
      <c r="G52" s="45" t="s">
        <v>84</v>
      </c>
      <c r="H52" s="45" t="s">
        <v>84</v>
      </c>
      <c r="I52" s="45" t="s">
        <v>84</v>
      </c>
      <c r="J52" s="45" t="s">
        <v>84</v>
      </c>
      <c r="K52" s="62" t="s">
        <v>84</v>
      </c>
      <c r="L52" s="62" t="s">
        <v>84</v>
      </c>
      <c r="M52" s="45" t="s">
        <v>84</v>
      </c>
      <c r="N52" s="45" t="s">
        <v>84</v>
      </c>
      <c r="O52" s="45" t="s">
        <v>84</v>
      </c>
      <c r="P52" s="45" t="s">
        <v>84</v>
      </c>
      <c r="Q52" s="45" t="s">
        <v>84</v>
      </c>
      <c r="R52" s="45" t="s">
        <v>84</v>
      </c>
      <c r="S52" s="45" t="s">
        <v>84</v>
      </c>
      <c r="T52" s="45" t="s">
        <v>84</v>
      </c>
      <c r="U52" s="45" t="s">
        <v>84</v>
      </c>
      <c r="V52" s="45" t="s">
        <v>84</v>
      </c>
      <c r="W52" s="45" t="s">
        <v>84</v>
      </c>
      <c r="X52" s="45" t="s">
        <v>84</v>
      </c>
      <c r="Y52" s="45" t="s">
        <v>84</v>
      </c>
      <c r="Z52" s="45" t="s">
        <v>84</v>
      </c>
      <c r="AA52" s="45" t="s">
        <v>84</v>
      </c>
      <c r="AB52" s="45" t="s">
        <v>84</v>
      </c>
      <c r="AC52" s="45" t="s">
        <v>84</v>
      </c>
      <c r="AD52" s="45" t="s">
        <v>84</v>
      </c>
      <c r="AE52" s="45" t="s">
        <v>84</v>
      </c>
      <c r="AF52" s="45" t="s">
        <v>84</v>
      </c>
      <c r="AG52" s="45" t="s">
        <v>84</v>
      </c>
      <c r="AH52" s="45" t="s">
        <v>84</v>
      </c>
      <c r="AI52" s="45" t="s">
        <v>84</v>
      </c>
      <c r="AJ52" s="45" t="s">
        <v>84</v>
      </c>
      <c r="AK52" s="45" t="s">
        <v>84</v>
      </c>
      <c r="AL52" s="45" t="s">
        <v>84</v>
      </c>
      <c r="AM52" s="45" t="s">
        <v>84</v>
      </c>
      <c r="AN52" s="45" t="s">
        <v>84</v>
      </c>
      <c r="AO52" s="45" t="s">
        <v>84</v>
      </c>
      <c r="AP52" s="45" t="s">
        <v>84</v>
      </c>
      <c r="AQ52" s="45" t="s">
        <v>84</v>
      </c>
      <c r="AR52" s="45" t="s">
        <v>84</v>
      </c>
      <c r="AS52" s="45" t="s">
        <v>84</v>
      </c>
      <c r="AT52" s="45" t="s">
        <v>84</v>
      </c>
      <c r="AU52" s="45" t="s">
        <v>84</v>
      </c>
      <c r="AV52" s="45" t="s">
        <v>84</v>
      </c>
      <c r="AW52" s="45" t="s">
        <v>84</v>
      </c>
      <c r="AX52" s="45" t="s">
        <v>84</v>
      </c>
      <c r="AY52" s="45" t="s">
        <v>84</v>
      </c>
      <c r="AZ52" s="45" t="s">
        <v>84</v>
      </c>
      <c r="BA52" s="45" t="s">
        <v>84</v>
      </c>
      <c r="BB52" s="45" t="s">
        <v>84</v>
      </c>
      <c r="BC52" s="45" t="s">
        <v>84</v>
      </c>
      <c r="BD52" s="45" t="s">
        <v>84</v>
      </c>
      <c r="BE52" s="45" t="s">
        <v>84</v>
      </c>
      <c r="BF52" s="45" t="s">
        <v>84</v>
      </c>
      <c r="BG52" s="45" t="s">
        <v>84</v>
      </c>
      <c r="BH52" s="45" t="s">
        <v>84</v>
      </c>
      <c r="BI52" s="45" t="s">
        <v>84</v>
      </c>
      <c r="BJ52" s="45" t="s">
        <v>84</v>
      </c>
      <c r="BK52" s="45" t="s">
        <v>84</v>
      </c>
      <c r="BL52" s="45" t="s">
        <v>84</v>
      </c>
      <c r="BM52" s="45" t="s">
        <v>84</v>
      </c>
      <c r="BN52" s="45" t="s">
        <v>84</v>
      </c>
      <c r="BO52" s="45" t="s">
        <v>84</v>
      </c>
      <c r="BP52" s="45" t="s">
        <v>84</v>
      </c>
      <c r="BQ52" s="45" t="s">
        <v>84</v>
      </c>
      <c r="BR52" s="45" t="s">
        <v>84</v>
      </c>
      <c r="BS52" s="45" t="s">
        <v>84</v>
      </c>
      <c r="BT52" s="45" t="s">
        <v>84</v>
      </c>
      <c r="BU52" s="45" t="s">
        <v>84</v>
      </c>
      <c r="BV52" s="45" t="s">
        <v>84</v>
      </c>
      <c r="BW52" s="45" t="s">
        <v>84</v>
      </c>
      <c r="BX52" s="45" t="s">
        <v>84</v>
      </c>
      <c r="BY52" s="45" t="s">
        <v>84</v>
      </c>
      <c r="BZ52" s="45" t="s">
        <v>84</v>
      </c>
    </row>
    <row r="53" spans="1:78">
      <c r="A53" s="61" t="s">
        <v>84</v>
      </c>
      <c r="B53" s="45" t="s">
        <v>84</v>
      </c>
      <c r="C53" s="45" t="s">
        <v>84</v>
      </c>
      <c r="D53" s="45" t="s">
        <v>84</v>
      </c>
      <c r="E53" s="45" t="s">
        <v>84</v>
      </c>
      <c r="F53" s="45" t="s">
        <v>84</v>
      </c>
      <c r="G53" s="45" t="s">
        <v>84</v>
      </c>
      <c r="H53" s="45" t="s">
        <v>84</v>
      </c>
      <c r="I53" s="45" t="s">
        <v>84</v>
      </c>
      <c r="J53" s="45" t="s">
        <v>84</v>
      </c>
      <c r="K53" s="62" t="s">
        <v>84</v>
      </c>
      <c r="L53" s="62" t="s">
        <v>84</v>
      </c>
      <c r="M53" s="45" t="s">
        <v>84</v>
      </c>
      <c r="N53" s="45" t="s">
        <v>84</v>
      </c>
      <c r="O53" s="45" t="s">
        <v>84</v>
      </c>
      <c r="P53" s="45" t="s">
        <v>84</v>
      </c>
      <c r="Q53" s="45" t="s">
        <v>84</v>
      </c>
      <c r="R53" s="45" t="s">
        <v>84</v>
      </c>
      <c r="S53" s="45" t="s">
        <v>84</v>
      </c>
      <c r="T53" s="45" t="s">
        <v>84</v>
      </c>
      <c r="U53" s="45" t="s">
        <v>84</v>
      </c>
      <c r="V53" s="45" t="s">
        <v>84</v>
      </c>
      <c r="W53" s="45" t="s">
        <v>84</v>
      </c>
      <c r="X53" s="45" t="s">
        <v>84</v>
      </c>
      <c r="Y53" s="45" t="s">
        <v>84</v>
      </c>
      <c r="Z53" s="45" t="s">
        <v>84</v>
      </c>
      <c r="AA53" s="45" t="s">
        <v>84</v>
      </c>
      <c r="AB53" s="45" t="s">
        <v>84</v>
      </c>
      <c r="AC53" s="45" t="s">
        <v>84</v>
      </c>
      <c r="AD53" s="45" t="s">
        <v>84</v>
      </c>
      <c r="AE53" s="45" t="s">
        <v>84</v>
      </c>
      <c r="AF53" s="45" t="s">
        <v>84</v>
      </c>
      <c r="AG53" s="45" t="s">
        <v>84</v>
      </c>
      <c r="AH53" s="45" t="s">
        <v>84</v>
      </c>
      <c r="AI53" s="45" t="s">
        <v>84</v>
      </c>
      <c r="AJ53" s="45" t="s">
        <v>84</v>
      </c>
      <c r="AK53" s="45" t="s">
        <v>84</v>
      </c>
      <c r="AL53" s="45" t="s">
        <v>84</v>
      </c>
      <c r="AM53" s="45" t="s">
        <v>84</v>
      </c>
      <c r="AN53" s="45" t="s">
        <v>84</v>
      </c>
      <c r="AO53" s="45" t="s">
        <v>84</v>
      </c>
      <c r="AP53" s="45" t="s">
        <v>84</v>
      </c>
      <c r="AQ53" s="45" t="s">
        <v>84</v>
      </c>
      <c r="AR53" s="45" t="s">
        <v>84</v>
      </c>
      <c r="AS53" s="45" t="s">
        <v>84</v>
      </c>
      <c r="AT53" s="45" t="s">
        <v>84</v>
      </c>
      <c r="AU53" s="45" t="s">
        <v>84</v>
      </c>
      <c r="AV53" s="45" t="s">
        <v>84</v>
      </c>
      <c r="AW53" s="45" t="s">
        <v>84</v>
      </c>
      <c r="AX53" s="45" t="s">
        <v>84</v>
      </c>
      <c r="AY53" s="45" t="s">
        <v>84</v>
      </c>
      <c r="AZ53" s="45" t="s">
        <v>84</v>
      </c>
      <c r="BA53" s="45" t="s">
        <v>84</v>
      </c>
      <c r="BB53" s="45" t="s">
        <v>84</v>
      </c>
      <c r="BC53" s="45" t="s">
        <v>84</v>
      </c>
      <c r="BD53" s="45" t="s">
        <v>84</v>
      </c>
      <c r="BE53" s="45" t="s">
        <v>84</v>
      </c>
      <c r="BF53" s="45" t="s">
        <v>84</v>
      </c>
      <c r="BG53" s="45" t="s">
        <v>84</v>
      </c>
      <c r="BH53" s="45" t="s">
        <v>84</v>
      </c>
      <c r="BI53" s="45" t="s">
        <v>84</v>
      </c>
      <c r="BJ53" s="45" t="s">
        <v>84</v>
      </c>
      <c r="BK53" s="45" t="s">
        <v>84</v>
      </c>
      <c r="BL53" s="45" t="s">
        <v>84</v>
      </c>
      <c r="BM53" s="45" t="s">
        <v>84</v>
      </c>
      <c r="BN53" s="45" t="s">
        <v>84</v>
      </c>
      <c r="BO53" s="45" t="s">
        <v>84</v>
      </c>
      <c r="BP53" s="45" t="s">
        <v>84</v>
      </c>
      <c r="BQ53" s="45" t="s">
        <v>84</v>
      </c>
      <c r="BR53" s="45" t="s">
        <v>84</v>
      </c>
      <c r="BS53" s="45" t="s">
        <v>84</v>
      </c>
      <c r="BT53" s="45" t="s">
        <v>84</v>
      </c>
      <c r="BU53" s="45" t="s">
        <v>84</v>
      </c>
      <c r="BV53" s="45" t="s">
        <v>84</v>
      </c>
      <c r="BW53" s="45" t="s">
        <v>84</v>
      </c>
      <c r="BX53" s="45" t="s">
        <v>84</v>
      </c>
      <c r="BY53" s="45" t="s">
        <v>84</v>
      </c>
      <c r="BZ53" s="45" t="s">
        <v>84</v>
      </c>
    </row>
    <row r="54" spans="1:78">
      <c r="A54" s="61" t="s">
        <v>84</v>
      </c>
      <c r="B54" s="45" t="s">
        <v>84</v>
      </c>
      <c r="C54" s="45" t="s">
        <v>84</v>
      </c>
      <c r="D54" s="45" t="s">
        <v>84</v>
      </c>
      <c r="E54" s="45" t="s">
        <v>84</v>
      </c>
      <c r="F54" s="45" t="s">
        <v>84</v>
      </c>
      <c r="G54" s="45" t="s">
        <v>84</v>
      </c>
      <c r="H54" s="45" t="s">
        <v>84</v>
      </c>
      <c r="I54" s="45" t="s">
        <v>84</v>
      </c>
      <c r="J54" s="45" t="s">
        <v>84</v>
      </c>
      <c r="K54" s="62" t="s">
        <v>84</v>
      </c>
      <c r="L54" s="62" t="s">
        <v>84</v>
      </c>
      <c r="M54" s="45" t="s">
        <v>84</v>
      </c>
      <c r="N54" s="45" t="s">
        <v>84</v>
      </c>
      <c r="O54" s="45" t="s">
        <v>84</v>
      </c>
      <c r="P54" s="45" t="s">
        <v>84</v>
      </c>
      <c r="Q54" s="45" t="s">
        <v>84</v>
      </c>
      <c r="R54" s="45" t="s">
        <v>84</v>
      </c>
      <c r="S54" s="45" t="s">
        <v>84</v>
      </c>
      <c r="T54" s="45" t="s">
        <v>84</v>
      </c>
      <c r="U54" s="45" t="s">
        <v>84</v>
      </c>
      <c r="V54" s="45" t="s">
        <v>84</v>
      </c>
      <c r="W54" s="45" t="s">
        <v>84</v>
      </c>
      <c r="X54" s="45" t="s">
        <v>84</v>
      </c>
      <c r="Y54" s="45" t="s">
        <v>84</v>
      </c>
      <c r="Z54" s="45" t="s">
        <v>84</v>
      </c>
      <c r="AA54" s="45" t="s">
        <v>84</v>
      </c>
      <c r="AB54" s="45" t="s">
        <v>84</v>
      </c>
      <c r="AC54" s="45" t="s">
        <v>84</v>
      </c>
      <c r="AD54" s="45" t="s">
        <v>84</v>
      </c>
      <c r="AE54" s="45" t="s">
        <v>84</v>
      </c>
      <c r="AF54" s="45" t="s">
        <v>84</v>
      </c>
      <c r="AG54" s="45" t="s">
        <v>84</v>
      </c>
      <c r="AH54" s="45" t="s">
        <v>84</v>
      </c>
      <c r="AI54" s="45" t="s">
        <v>84</v>
      </c>
      <c r="AJ54" s="45" t="s">
        <v>84</v>
      </c>
      <c r="AK54" s="45" t="s">
        <v>84</v>
      </c>
      <c r="AL54" s="45" t="s">
        <v>84</v>
      </c>
      <c r="AM54" s="45" t="s">
        <v>84</v>
      </c>
      <c r="AN54" s="45" t="s">
        <v>84</v>
      </c>
      <c r="AO54" s="45" t="s">
        <v>84</v>
      </c>
      <c r="AP54" s="45" t="s">
        <v>84</v>
      </c>
      <c r="AQ54" s="45" t="s">
        <v>84</v>
      </c>
      <c r="AR54" s="45" t="s">
        <v>84</v>
      </c>
      <c r="AS54" s="45" t="s">
        <v>84</v>
      </c>
      <c r="AT54" s="45" t="s">
        <v>84</v>
      </c>
      <c r="AU54" s="45" t="s">
        <v>84</v>
      </c>
      <c r="AV54" s="45" t="s">
        <v>84</v>
      </c>
      <c r="AW54" s="45" t="s">
        <v>84</v>
      </c>
      <c r="AX54" s="45" t="s">
        <v>84</v>
      </c>
      <c r="AY54" s="45" t="s">
        <v>84</v>
      </c>
      <c r="AZ54" s="45" t="s">
        <v>84</v>
      </c>
      <c r="BA54" s="45" t="s">
        <v>84</v>
      </c>
      <c r="BB54" s="45" t="s">
        <v>84</v>
      </c>
      <c r="BC54" s="45" t="s">
        <v>84</v>
      </c>
      <c r="BD54" s="45" t="s">
        <v>84</v>
      </c>
      <c r="BE54" s="45" t="s">
        <v>84</v>
      </c>
      <c r="BF54" s="45" t="s">
        <v>84</v>
      </c>
      <c r="BG54" s="45" t="s">
        <v>84</v>
      </c>
      <c r="BH54" s="45" t="s">
        <v>84</v>
      </c>
      <c r="BI54" s="45" t="s">
        <v>84</v>
      </c>
      <c r="BJ54" s="45" t="s">
        <v>84</v>
      </c>
      <c r="BK54" s="45" t="s">
        <v>84</v>
      </c>
      <c r="BL54" s="45" t="s">
        <v>84</v>
      </c>
      <c r="BM54" s="45" t="s">
        <v>84</v>
      </c>
      <c r="BN54" s="45" t="s">
        <v>84</v>
      </c>
      <c r="BO54" s="45" t="s">
        <v>84</v>
      </c>
      <c r="BP54" s="45" t="s">
        <v>84</v>
      </c>
      <c r="BQ54" s="45" t="s">
        <v>84</v>
      </c>
      <c r="BR54" s="45" t="s">
        <v>84</v>
      </c>
      <c r="BS54" s="45" t="s">
        <v>84</v>
      </c>
      <c r="BT54" s="45" t="s">
        <v>84</v>
      </c>
      <c r="BU54" s="45" t="s">
        <v>84</v>
      </c>
      <c r="BV54" s="45" t="s">
        <v>84</v>
      </c>
      <c r="BW54" s="45" t="s">
        <v>84</v>
      </c>
      <c r="BX54" s="45" t="s">
        <v>84</v>
      </c>
      <c r="BY54" s="45" t="s">
        <v>84</v>
      </c>
      <c r="BZ54" s="45" t="s">
        <v>84</v>
      </c>
    </row>
    <row r="55" spans="1:78">
      <c r="A55" s="61" t="s">
        <v>84</v>
      </c>
      <c r="B55" s="45" t="s">
        <v>84</v>
      </c>
      <c r="C55" s="45" t="s">
        <v>84</v>
      </c>
      <c r="D55" s="45" t="s">
        <v>84</v>
      </c>
      <c r="E55" s="45" t="s">
        <v>84</v>
      </c>
      <c r="F55" s="45" t="s">
        <v>84</v>
      </c>
      <c r="G55" s="45" t="s">
        <v>84</v>
      </c>
      <c r="H55" s="45" t="s">
        <v>84</v>
      </c>
      <c r="I55" s="45" t="s">
        <v>84</v>
      </c>
      <c r="J55" s="45" t="s">
        <v>84</v>
      </c>
      <c r="K55" s="62" t="s">
        <v>84</v>
      </c>
      <c r="L55" s="62" t="s">
        <v>84</v>
      </c>
      <c r="M55" s="45" t="s">
        <v>84</v>
      </c>
      <c r="N55" s="45" t="s">
        <v>84</v>
      </c>
      <c r="O55" s="45" t="s">
        <v>84</v>
      </c>
      <c r="P55" s="45" t="s">
        <v>84</v>
      </c>
      <c r="Q55" s="45" t="s">
        <v>84</v>
      </c>
      <c r="R55" s="45" t="s">
        <v>84</v>
      </c>
      <c r="S55" s="45" t="s">
        <v>84</v>
      </c>
      <c r="T55" s="45" t="s">
        <v>84</v>
      </c>
      <c r="U55" s="45" t="s">
        <v>84</v>
      </c>
      <c r="V55" s="45" t="s">
        <v>84</v>
      </c>
      <c r="W55" s="45" t="s">
        <v>84</v>
      </c>
      <c r="X55" s="45" t="s">
        <v>84</v>
      </c>
      <c r="Y55" s="45" t="s">
        <v>84</v>
      </c>
      <c r="Z55" s="45" t="s">
        <v>84</v>
      </c>
      <c r="AA55" s="45" t="s">
        <v>84</v>
      </c>
      <c r="AB55" s="45" t="s">
        <v>84</v>
      </c>
      <c r="AC55" s="45" t="s">
        <v>84</v>
      </c>
      <c r="AD55" s="45" t="s">
        <v>84</v>
      </c>
      <c r="AE55" s="45" t="s">
        <v>84</v>
      </c>
      <c r="AF55" s="45" t="s">
        <v>84</v>
      </c>
      <c r="AG55" s="45" t="s">
        <v>84</v>
      </c>
      <c r="AH55" s="45" t="s">
        <v>84</v>
      </c>
      <c r="AI55" s="45" t="s">
        <v>84</v>
      </c>
      <c r="AJ55" s="45" t="s">
        <v>84</v>
      </c>
      <c r="AK55" s="45" t="s">
        <v>84</v>
      </c>
      <c r="AL55" s="45" t="s">
        <v>84</v>
      </c>
      <c r="AM55" s="45" t="s">
        <v>84</v>
      </c>
      <c r="AN55" s="45" t="s">
        <v>84</v>
      </c>
      <c r="AO55" s="45" t="s">
        <v>84</v>
      </c>
      <c r="AP55" s="45" t="s">
        <v>84</v>
      </c>
      <c r="AQ55" s="45" t="s">
        <v>84</v>
      </c>
      <c r="AR55" s="45" t="s">
        <v>84</v>
      </c>
      <c r="AS55" s="45" t="s">
        <v>84</v>
      </c>
      <c r="AT55" s="45" t="s">
        <v>84</v>
      </c>
      <c r="AU55" s="45" t="s">
        <v>84</v>
      </c>
      <c r="AV55" s="45" t="s">
        <v>84</v>
      </c>
      <c r="AW55" s="45" t="s">
        <v>84</v>
      </c>
      <c r="AX55" s="45" t="s">
        <v>84</v>
      </c>
      <c r="AY55" s="45" t="s">
        <v>84</v>
      </c>
      <c r="AZ55" s="45" t="s">
        <v>84</v>
      </c>
      <c r="BA55" s="45" t="s">
        <v>84</v>
      </c>
      <c r="BB55" s="45" t="s">
        <v>84</v>
      </c>
      <c r="BC55" s="45" t="s">
        <v>84</v>
      </c>
      <c r="BD55" s="45" t="s">
        <v>84</v>
      </c>
      <c r="BE55" s="45" t="s">
        <v>84</v>
      </c>
      <c r="BF55" s="45" t="s">
        <v>84</v>
      </c>
      <c r="BG55" s="45" t="s">
        <v>84</v>
      </c>
      <c r="BH55" s="45" t="s">
        <v>84</v>
      </c>
      <c r="BI55" s="45" t="s">
        <v>84</v>
      </c>
      <c r="BJ55" s="45" t="s">
        <v>84</v>
      </c>
      <c r="BK55" s="45" t="s">
        <v>84</v>
      </c>
      <c r="BL55" s="45" t="s">
        <v>84</v>
      </c>
      <c r="BM55" s="45" t="s">
        <v>84</v>
      </c>
      <c r="BN55" s="45" t="s">
        <v>84</v>
      </c>
      <c r="BO55" s="45" t="s">
        <v>84</v>
      </c>
      <c r="BP55" s="45" t="s">
        <v>84</v>
      </c>
      <c r="BQ55" s="45" t="s">
        <v>84</v>
      </c>
      <c r="BR55" s="45" t="s">
        <v>84</v>
      </c>
      <c r="BS55" s="45" t="s">
        <v>84</v>
      </c>
      <c r="BT55" s="45" t="s">
        <v>84</v>
      </c>
      <c r="BU55" s="45" t="s">
        <v>84</v>
      </c>
      <c r="BV55" s="45" t="s">
        <v>84</v>
      </c>
      <c r="BW55" s="45" t="s">
        <v>84</v>
      </c>
      <c r="BX55" s="45" t="s">
        <v>84</v>
      </c>
      <c r="BY55" s="45" t="s">
        <v>84</v>
      </c>
      <c r="BZ55" s="45" t="s">
        <v>84</v>
      </c>
    </row>
    <row r="56" spans="1:78">
      <c r="A56" s="61" t="s">
        <v>84</v>
      </c>
      <c r="B56" s="45" t="s">
        <v>84</v>
      </c>
      <c r="C56" s="45" t="s">
        <v>84</v>
      </c>
      <c r="D56" s="45" t="s">
        <v>84</v>
      </c>
      <c r="E56" s="45" t="s">
        <v>84</v>
      </c>
      <c r="F56" s="45" t="s">
        <v>84</v>
      </c>
      <c r="G56" s="45" t="s">
        <v>84</v>
      </c>
      <c r="H56" s="45" t="s">
        <v>84</v>
      </c>
      <c r="I56" s="45" t="s">
        <v>84</v>
      </c>
      <c r="J56" s="45" t="s">
        <v>84</v>
      </c>
      <c r="K56" s="62" t="s">
        <v>84</v>
      </c>
      <c r="L56" s="62" t="s">
        <v>84</v>
      </c>
      <c r="M56" s="45" t="s">
        <v>84</v>
      </c>
      <c r="N56" s="45" t="s">
        <v>84</v>
      </c>
      <c r="O56" s="45" t="s">
        <v>84</v>
      </c>
      <c r="P56" s="45" t="s">
        <v>84</v>
      </c>
      <c r="Q56" s="45" t="s">
        <v>84</v>
      </c>
      <c r="R56" s="45" t="s">
        <v>84</v>
      </c>
      <c r="S56" s="45" t="s">
        <v>84</v>
      </c>
      <c r="T56" s="45" t="s">
        <v>84</v>
      </c>
      <c r="U56" s="45" t="s">
        <v>84</v>
      </c>
      <c r="V56" s="45" t="s">
        <v>84</v>
      </c>
      <c r="W56" s="45" t="s">
        <v>84</v>
      </c>
      <c r="X56" s="45" t="s">
        <v>84</v>
      </c>
      <c r="Y56" s="45" t="s">
        <v>84</v>
      </c>
      <c r="Z56" s="45" t="s">
        <v>84</v>
      </c>
      <c r="AA56" s="45" t="s">
        <v>84</v>
      </c>
      <c r="AB56" s="45" t="s">
        <v>84</v>
      </c>
      <c r="AC56" s="45" t="s">
        <v>84</v>
      </c>
      <c r="AD56" s="45" t="s">
        <v>84</v>
      </c>
      <c r="AE56" s="45" t="s">
        <v>84</v>
      </c>
      <c r="AF56" s="45" t="s">
        <v>84</v>
      </c>
      <c r="AG56" s="45" t="s">
        <v>84</v>
      </c>
      <c r="AH56" s="45" t="s">
        <v>84</v>
      </c>
      <c r="AI56" s="45" t="s">
        <v>84</v>
      </c>
      <c r="AJ56" s="45" t="s">
        <v>84</v>
      </c>
      <c r="AK56" s="45" t="s">
        <v>84</v>
      </c>
      <c r="AL56" s="45" t="s">
        <v>84</v>
      </c>
      <c r="AM56" s="45" t="s">
        <v>84</v>
      </c>
      <c r="AN56" s="45" t="s">
        <v>84</v>
      </c>
      <c r="AO56" s="45" t="s">
        <v>84</v>
      </c>
      <c r="AP56" s="45" t="s">
        <v>84</v>
      </c>
      <c r="AQ56" s="45" t="s">
        <v>84</v>
      </c>
      <c r="AR56" s="45" t="s">
        <v>84</v>
      </c>
      <c r="AS56" s="45" t="s">
        <v>84</v>
      </c>
      <c r="AT56" s="45" t="s">
        <v>84</v>
      </c>
      <c r="AU56" s="45" t="s">
        <v>84</v>
      </c>
      <c r="AV56" s="45" t="s">
        <v>84</v>
      </c>
      <c r="AW56" s="45" t="s">
        <v>84</v>
      </c>
      <c r="AX56" s="45" t="s">
        <v>84</v>
      </c>
      <c r="AY56" s="45" t="s">
        <v>84</v>
      </c>
      <c r="AZ56" s="45" t="s">
        <v>84</v>
      </c>
      <c r="BA56" s="45" t="s">
        <v>84</v>
      </c>
      <c r="BB56" s="45" t="s">
        <v>84</v>
      </c>
      <c r="BC56" s="45" t="s">
        <v>84</v>
      </c>
      <c r="BD56" s="45" t="s">
        <v>84</v>
      </c>
      <c r="BE56" s="45" t="s">
        <v>84</v>
      </c>
      <c r="BF56" s="45" t="s">
        <v>84</v>
      </c>
      <c r="BG56" s="45" t="s">
        <v>84</v>
      </c>
      <c r="BH56" s="45" t="s">
        <v>84</v>
      </c>
      <c r="BI56" s="45" t="s">
        <v>84</v>
      </c>
      <c r="BJ56" s="45" t="s">
        <v>84</v>
      </c>
      <c r="BK56" s="45" t="s">
        <v>84</v>
      </c>
      <c r="BL56" s="45" t="s">
        <v>84</v>
      </c>
      <c r="BM56" s="45" t="s">
        <v>84</v>
      </c>
      <c r="BN56" s="45" t="s">
        <v>84</v>
      </c>
      <c r="BO56" s="45" t="s">
        <v>84</v>
      </c>
      <c r="BP56" s="45" t="s">
        <v>84</v>
      </c>
      <c r="BQ56" s="45" t="s">
        <v>84</v>
      </c>
      <c r="BR56" s="45" t="s">
        <v>84</v>
      </c>
      <c r="BS56" s="45" t="s">
        <v>84</v>
      </c>
      <c r="BT56" s="45" t="s">
        <v>84</v>
      </c>
      <c r="BU56" s="45" t="s">
        <v>84</v>
      </c>
      <c r="BV56" s="45" t="s">
        <v>84</v>
      </c>
      <c r="BW56" s="45" t="s">
        <v>84</v>
      </c>
      <c r="BX56" s="45" t="s">
        <v>84</v>
      </c>
      <c r="BY56" s="45" t="s">
        <v>84</v>
      </c>
      <c r="BZ56" s="45" t="s">
        <v>84</v>
      </c>
    </row>
    <row r="57" spans="1:78">
      <c r="A57" s="61" t="s">
        <v>84</v>
      </c>
      <c r="B57" s="45" t="s">
        <v>84</v>
      </c>
      <c r="C57" s="45" t="s">
        <v>84</v>
      </c>
      <c r="D57" s="45" t="s">
        <v>84</v>
      </c>
      <c r="E57" s="45" t="s">
        <v>84</v>
      </c>
      <c r="F57" s="45" t="s">
        <v>84</v>
      </c>
      <c r="G57" s="45" t="s">
        <v>84</v>
      </c>
      <c r="H57" s="45" t="s">
        <v>84</v>
      </c>
      <c r="I57" s="45" t="s">
        <v>84</v>
      </c>
      <c r="J57" s="45" t="s">
        <v>84</v>
      </c>
      <c r="K57" s="62" t="s">
        <v>84</v>
      </c>
      <c r="L57" s="62" t="s">
        <v>84</v>
      </c>
      <c r="M57" s="45" t="s">
        <v>84</v>
      </c>
      <c r="N57" s="45" t="s">
        <v>84</v>
      </c>
      <c r="O57" s="45" t="s">
        <v>84</v>
      </c>
      <c r="P57" s="45" t="s">
        <v>84</v>
      </c>
      <c r="Q57" s="45" t="s">
        <v>84</v>
      </c>
      <c r="R57" s="45" t="s">
        <v>84</v>
      </c>
      <c r="S57" s="45" t="s">
        <v>84</v>
      </c>
      <c r="T57" s="45" t="s">
        <v>84</v>
      </c>
      <c r="U57" s="45" t="s">
        <v>84</v>
      </c>
      <c r="V57" s="45" t="s">
        <v>84</v>
      </c>
      <c r="W57" s="45" t="s">
        <v>84</v>
      </c>
      <c r="X57" s="45" t="s">
        <v>84</v>
      </c>
      <c r="Y57" s="45" t="s">
        <v>84</v>
      </c>
      <c r="Z57" s="45" t="s">
        <v>84</v>
      </c>
      <c r="AA57" s="45" t="s">
        <v>84</v>
      </c>
      <c r="AB57" s="45" t="s">
        <v>84</v>
      </c>
      <c r="AC57" s="45" t="s">
        <v>84</v>
      </c>
      <c r="AD57" s="45" t="s">
        <v>84</v>
      </c>
      <c r="AE57" s="45" t="s">
        <v>84</v>
      </c>
      <c r="AF57" s="45" t="s">
        <v>84</v>
      </c>
      <c r="AG57" s="45" t="s">
        <v>84</v>
      </c>
      <c r="AH57" s="45" t="s">
        <v>84</v>
      </c>
      <c r="AI57" s="45" t="s">
        <v>84</v>
      </c>
      <c r="AJ57" s="45" t="s">
        <v>84</v>
      </c>
      <c r="AK57" s="45" t="s">
        <v>84</v>
      </c>
      <c r="AL57" s="45" t="s">
        <v>84</v>
      </c>
      <c r="AM57" s="45" t="s">
        <v>84</v>
      </c>
      <c r="AN57" s="45" t="s">
        <v>84</v>
      </c>
      <c r="AO57" s="45" t="s">
        <v>84</v>
      </c>
      <c r="AP57" s="45" t="s">
        <v>84</v>
      </c>
      <c r="AQ57" s="45" t="s">
        <v>84</v>
      </c>
      <c r="AR57" s="45" t="s">
        <v>84</v>
      </c>
      <c r="AS57" s="45" t="s">
        <v>84</v>
      </c>
      <c r="AT57" s="45" t="s">
        <v>84</v>
      </c>
      <c r="AU57" s="45" t="s">
        <v>84</v>
      </c>
      <c r="AV57" s="45" t="s">
        <v>84</v>
      </c>
      <c r="AW57" s="45" t="s">
        <v>84</v>
      </c>
      <c r="AX57" s="45" t="s">
        <v>84</v>
      </c>
      <c r="AY57" s="45" t="s">
        <v>84</v>
      </c>
      <c r="AZ57" s="45" t="s">
        <v>84</v>
      </c>
      <c r="BA57" s="45" t="s">
        <v>84</v>
      </c>
      <c r="BB57" s="45" t="s">
        <v>84</v>
      </c>
      <c r="BC57" s="45" t="s">
        <v>84</v>
      </c>
      <c r="BD57" s="45" t="s">
        <v>84</v>
      </c>
      <c r="BE57" s="45" t="s">
        <v>84</v>
      </c>
      <c r="BF57" s="45" t="s">
        <v>84</v>
      </c>
      <c r="BG57" s="45" t="s">
        <v>84</v>
      </c>
      <c r="BH57" s="45" t="s">
        <v>84</v>
      </c>
      <c r="BI57" s="45" t="s">
        <v>84</v>
      </c>
      <c r="BJ57" s="45" t="s">
        <v>84</v>
      </c>
      <c r="BK57" s="45" t="s">
        <v>84</v>
      </c>
      <c r="BL57" s="45" t="s">
        <v>84</v>
      </c>
      <c r="BM57" s="45" t="s">
        <v>84</v>
      </c>
      <c r="BN57" s="45" t="s">
        <v>84</v>
      </c>
      <c r="BO57" s="45" t="s">
        <v>84</v>
      </c>
      <c r="BP57" s="45" t="s">
        <v>84</v>
      </c>
      <c r="BQ57" s="45" t="s">
        <v>84</v>
      </c>
      <c r="BR57" s="45" t="s">
        <v>84</v>
      </c>
      <c r="BS57" s="45" t="s">
        <v>84</v>
      </c>
      <c r="BT57" s="45" t="s">
        <v>84</v>
      </c>
      <c r="BU57" s="45" t="s">
        <v>84</v>
      </c>
      <c r="BV57" s="45" t="s">
        <v>84</v>
      </c>
      <c r="BW57" s="45" t="s">
        <v>84</v>
      </c>
      <c r="BX57" s="45" t="s">
        <v>84</v>
      </c>
      <c r="BY57" s="45" t="s">
        <v>84</v>
      </c>
      <c r="BZ57" s="45" t="s">
        <v>84</v>
      </c>
    </row>
    <row r="58" spans="1:78">
      <c r="A58" s="61" t="s">
        <v>84</v>
      </c>
      <c r="B58" s="45" t="s">
        <v>84</v>
      </c>
      <c r="C58" s="45" t="s">
        <v>84</v>
      </c>
      <c r="D58" s="45" t="s">
        <v>84</v>
      </c>
      <c r="E58" s="45" t="s">
        <v>84</v>
      </c>
      <c r="F58" s="45" t="s">
        <v>84</v>
      </c>
      <c r="G58" s="45" t="s">
        <v>84</v>
      </c>
      <c r="H58" s="45" t="s">
        <v>84</v>
      </c>
      <c r="I58" s="45" t="s">
        <v>84</v>
      </c>
      <c r="J58" s="45" t="s">
        <v>84</v>
      </c>
      <c r="K58" s="62" t="s">
        <v>84</v>
      </c>
      <c r="L58" s="62" t="s">
        <v>84</v>
      </c>
      <c r="M58" s="45" t="s">
        <v>84</v>
      </c>
      <c r="N58" s="45" t="s">
        <v>84</v>
      </c>
      <c r="O58" s="45" t="s">
        <v>84</v>
      </c>
      <c r="P58" s="45" t="s">
        <v>84</v>
      </c>
      <c r="Q58" s="45" t="s">
        <v>84</v>
      </c>
      <c r="R58" s="45" t="s">
        <v>84</v>
      </c>
      <c r="S58" s="45" t="s">
        <v>84</v>
      </c>
      <c r="T58" s="45" t="s">
        <v>84</v>
      </c>
      <c r="U58" s="45" t="s">
        <v>84</v>
      </c>
      <c r="V58" s="45" t="s">
        <v>84</v>
      </c>
      <c r="W58" s="45" t="s">
        <v>84</v>
      </c>
      <c r="X58" s="45" t="s">
        <v>84</v>
      </c>
      <c r="Y58" s="45" t="s">
        <v>84</v>
      </c>
      <c r="Z58" s="45" t="s">
        <v>84</v>
      </c>
      <c r="AA58" s="45" t="s">
        <v>84</v>
      </c>
      <c r="AB58" s="45" t="s">
        <v>84</v>
      </c>
      <c r="AC58" s="45" t="s">
        <v>84</v>
      </c>
      <c r="AD58" s="45" t="s">
        <v>84</v>
      </c>
      <c r="AE58" s="45" t="s">
        <v>84</v>
      </c>
      <c r="AF58" s="45" t="s">
        <v>84</v>
      </c>
      <c r="AG58" s="45" t="s">
        <v>84</v>
      </c>
      <c r="AH58" s="45" t="s">
        <v>84</v>
      </c>
      <c r="AI58" s="45" t="s">
        <v>84</v>
      </c>
      <c r="AJ58" s="45" t="s">
        <v>84</v>
      </c>
      <c r="AK58" s="45" t="s">
        <v>84</v>
      </c>
      <c r="AL58" s="45" t="s">
        <v>84</v>
      </c>
      <c r="AM58" s="45" t="s">
        <v>84</v>
      </c>
      <c r="AN58" s="45" t="s">
        <v>84</v>
      </c>
      <c r="AO58" s="45" t="s">
        <v>84</v>
      </c>
      <c r="AP58" s="45" t="s">
        <v>84</v>
      </c>
      <c r="AQ58" s="45" t="s">
        <v>84</v>
      </c>
      <c r="AR58" s="45" t="s">
        <v>84</v>
      </c>
      <c r="AS58" s="45" t="s">
        <v>84</v>
      </c>
      <c r="AT58" s="45" t="s">
        <v>84</v>
      </c>
      <c r="AU58" s="45" t="s">
        <v>84</v>
      </c>
      <c r="AV58" s="45" t="s">
        <v>84</v>
      </c>
      <c r="AW58" s="45" t="s">
        <v>84</v>
      </c>
      <c r="AX58" s="45" t="s">
        <v>84</v>
      </c>
      <c r="AY58" s="45" t="s">
        <v>84</v>
      </c>
      <c r="AZ58" s="45" t="s">
        <v>84</v>
      </c>
      <c r="BA58" s="45" t="s">
        <v>84</v>
      </c>
      <c r="BB58" s="45" t="s">
        <v>84</v>
      </c>
      <c r="BC58" s="45" t="s">
        <v>84</v>
      </c>
      <c r="BD58" s="45" t="s">
        <v>84</v>
      </c>
      <c r="BE58" s="45" t="s">
        <v>84</v>
      </c>
      <c r="BF58" s="45" t="s">
        <v>84</v>
      </c>
      <c r="BG58" s="45" t="s">
        <v>84</v>
      </c>
      <c r="BH58" s="45" t="s">
        <v>84</v>
      </c>
      <c r="BI58" s="45" t="s">
        <v>84</v>
      </c>
      <c r="BJ58" s="45" t="s">
        <v>84</v>
      </c>
      <c r="BK58" s="45" t="s">
        <v>84</v>
      </c>
      <c r="BL58" s="45" t="s">
        <v>84</v>
      </c>
      <c r="BM58" s="45" t="s">
        <v>84</v>
      </c>
      <c r="BN58" s="45" t="s">
        <v>84</v>
      </c>
      <c r="BO58" s="45" t="s">
        <v>84</v>
      </c>
      <c r="BP58" s="45" t="s">
        <v>84</v>
      </c>
      <c r="BQ58" s="45" t="s">
        <v>84</v>
      </c>
      <c r="BR58" s="45" t="s">
        <v>84</v>
      </c>
      <c r="BS58" s="45" t="s">
        <v>84</v>
      </c>
      <c r="BT58" s="45" t="s">
        <v>84</v>
      </c>
      <c r="BU58" s="45" t="s">
        <v>84</v>
      </c>
      <c r="BV58" s="45" t="s">
        <v>84</v>
      </c>
      <c r="BW58" s="45" t="s">
        <v>84</v>
      </c>
      <c r="BX58" s="45" t="s">
        <v>84</v>
      </c>
      <c r="BY58" s="45" t="s">
        <v>84</v>
      </c>
      <c r="BZ58" s="45" t="s">
        <v>84</v>
      </c>
    </row>
    <row r="59" spans="1:78">
      <c r="A59" s="61" t="s">
        <v>84</v>
      </c>
      <c r="B59" s="45" t="s">
        <v>84</v>
      </c>
      <c r="C59" s="45" t="s">
        <v>84</v>
      </c>
      <c r="D59" s="45" t="s">
        <v>84</v>
      </c>
      <c r="E59" s="45" t="s">
        <v>84</v>
      </c>
      <c r="F59" s="45" t="s">
        <v>84</v>
      </c>
      <c r="G59" s="45" t="s">
        <v>84</v>
      </c>
      <c r="H59" s="45" t="s">
        <v>84</v>
      </c>
      <c r="I59" s="45" t="s">
        <v>84</v>
      </c>
      <c r="J59" s="45" t="s">
        <v>84</v>
      </c>
      <c r="K59" s="62" t="s">
        <v>84</v>
      </c>
      <c r="L59" s="62" t="s">
        <v>84</v>
      </c>
      <c r="M59" s="45" t="s">
        <v>84</v>
      </c>
      <c r="N59" s="45" t="s">
        <v>84</v>
      </c>
      <c r="O59" s="45" t="s">
        <v>84</v>
      </c>
      <c r="P59" s="45" t="s">
        <v>84</v>
      </c>
      <c r="Q59" s="45" t="s">
        <v>84</v>
      </c>
      <c r="R59" s="45" t="s">
        <v>84</v>
      </c>
      <c r="S59" s="45" t="s">
        <v>84</v>
      </c>
      <c r="T59" s="45" t="s">
        <v>84</v>
      </c>
      <c r="U59" s="45" t="s">
        <v>84</v>
      </c>
      <c r="V59" s="45" t="s">
        <v>84</v>
      </c>
      <c r="W59" s="45" t="s">
        <v>84</v>
      </c>
      <c r="X59" s="45" t="s">
        <v>84</v>
      </c>
      <c r="Y59" s="45" t="s">
        <v>84</v>
      </c>
      <c r="Z59" s="45" t="s">
        <v>84</v>
      </c>
      <c r="AA59" s="45" t="s">
        <v>84</v>
      </c>
      <c r="AB59" s="45" t="s">
        <v>84</v>
      </c>
      <c r="AC59" s="45" t="s">
        <v>84</v>
      </c>
      <c r="AD59" s="45" t="s">
        <v>84</v>
      </c>
      <c r="AE59" s="45" t="s">
        <v>84</v>
      </c>
      <c r="AF59" s="45" t="s">
        <v>84</v>
      </c>
      <c r="AG59" s="45" t="s">
        <v>84</v>
      </c>
      <c r="AH59" s="45" t="s">
        <v>84</v>
      </c>
      <c r="AI59" s="45" t="s">
        <v>84</v>
      </c>
      <c r="AJ59" s="45" t="s">
        <v>84</v>
      </c>
      <c r="AK59" s="45" t="s">
        <v>84</v>
      </c>
      <c r="AL59" s="45" t="s">
        <v>84</v>
      </c>
      <c r="AM59" s="45" t="s">
        <v>84</v>
      </c>
      <c r="AN59" s="45" t="s">
        <v>84</v>
      </c>
      <c r="AO59" s="45" t="s">
        <v>84</v>
      </c>
      <c r="AP59" s="45" t="s">
        <v>84</v>
      </c>
      <c r="AQ59" s="45" t="s">
        <v>84</v>
      </c>
      <c r="AR59" s="45" t="s">
        <v>84</v>
      </c>
      <c r="AS59" s="45" t="s">
        <v>84</v>
      </c>
      <c r="AT59" s="45" t="s">
        <v>84</v>
      </c>
      <c r="AU59" s="45" t="s">
        <v>84</v>
      </c>
      <c r="AV59" s="45" t="s">
        <v>84</v>
      </c>
      <c r="AW59" s="45" t="s">
        <v>84</v>
      </c>
      <c r="AX59" s="45" t="s">
        <v>84</v>
      </c>
      <c r="AY59" s="45" t="s">
        <v>84</v>
      </c>
      <c r="AZ59" s="45" t="s">
        <v>84</v>
      </c>
      <c r="BA59" s="45" t="s">
        <v>84</v>
      </c>
      <c r="BB59" s="45" t="s">
        <v>84</v>
      </c>
      <c r="BC59" s="45" t="s">
        <v>84</v>
      </c>
      <c r="BD59" s="45" t="s">
        <v>84</v>
      </c>
      <c r="BE59" s="45" t="s">
        <v>84</v>
      </c>
      <c r="BF59" s="45" t="s">
        <v>84</v>
      </c>
      <c r="BG59" s="45" t="s">
        <v>84</v>
      </c>
      <c r="BH59" s="45" t="s">
        <v>84</v>
      </c>
      <c r="BI59" s="45" t="s">
        <v>84</v>
      </c>
      <c r="BJ59" s="45" t="s">
        <v>84</v>
      </c>
      <c r="BK59" s="45" t="s">
        <v>84</v>
      </c>
      <c r="BL59" s="45" t="s">
        <v>84</v>
      </c>
      <c r="BM59" s="45" t="s">
        <v>84</v>
      </c>
      <c r="BN59" s="45" t="s">
        <v>84</v>
      </c>
      <c r="BO59" s="45" t="s">
        <v>84</v>
      </c>
      <c r="BP59" s="45" t="s">
        <v>84</v>
      </c>
      <c r="BQ59" s="45" t="s">
        <v>84</v>
      </c>
      <c r="BR59" s="45" t="s">
        <v>84</v>
      </c>
      <c r="BS59" s="45" t="s">
        <v>84</v>
      </c>
      <c r="BT59" s="45" t="s">
        <v>84</v>
      </c>
      <c r="BU59" s="45" t="s">
        <v>84</v>
      </c>
      <c r="BV59" s="45" t="s">
        <v>84</v>
      </c>
      <c r="BW59" s="45" t="s">
        <v>84</v>
      </c>
      <c r="BX59" s="45" t="s">
        <v>84</v>
      </c>
      <c r="BY59" s="45" t="s">
        <v>84</v>
      </c>
      <c r="BZ59" s="45" t="s">
        <v>84</v>
      </c>
    </row>
    <row r="60" spans="1:78">
      <c r="A60" s="61" t="s">
        <v>84</v>
      </c>
      <c r="B60" s="45" t="s">
        <v>84</v>
      </c>
      <c r="C60" s="45" t="s">
        <v>84</v>
      </c>
      <c r="D60" s="45" t="s">
        <v>84</v>
      </c>
      <c r="E60" s="45" t="s">
        <v>84</v>
      </c>
      <c r="F60" s="45" t="s">
        <v>84</v>
      </c>
      <c r="G60" s="45" t="s">
        <v>84</v>
      </c>
      <c r="H60" s="45" t="s">
        <v>84</v>
      </c>
      <c r="I60" s="45" t="s">
        <v>84</v>
      </c>
      <c r="J60" s="45" t="s">
        <v>84</v>
      </c>
      <c r="K60" s="62" t="s">
        <v>84</v>
      </c>
      <c r="L60" s="62" t="s">
        <v>84</v>
      </c>
      <c r="M60" s="45" t="s">
        <v>84</v>
      </c>
      <c r="N60" s="45" t="s">
        <v>84</v>
      </c>
      <c r="O60" s="45" t="s">
        <v>84</v>
      </c>
      <c r="P60" s="45" t="s">
        <v>84</v>
      </c>
      <c r="Q60" s="45" t="s">
        <v>84</v>
      </c>
      <c r="R60" s="45" t="s">
        <v>84</v>
      </c>
      <c r="S60" s="45" t="s">
        <v>84</v>
      </c>
      <c r="T60" s="45" t="s">
        <v>84</v>
      </c>
      <c r="U60" s="45" t="s">
        <v>84</v>
      </c>
      <c r="V60" s="45" t="s">
        <v>84</v>
      </c>
      <c r="W60" s="45" t="s">
        <v>84</v>
      </c>
      <c r="X60" s="45" t="s">
        <v>84</v>
      </c>
      <c r="Y60" s="45" t="s">
        <v>84</v>
      </c>
      <c r="Z60" s="45" t="s">
        <v>84</v>
      </c>
      <c r="AA60" s="45" t="s">
        <v>84</v>
      </c>
      <c r="AB60" s="45" t="s">
        <v>84</v>
      </c>
      <c r="AC60" s="45" t="s">
        <v>84</v>
      </c>
      <c r="AD60" s="45" t="s">
        <v>84</v>
      </c>
      <c r="AE60" s="45" t="s">
        <v>84</v>
      </c>
      <c r="AF60" s="45" t="s">
        <v>84</v>
      </c>
      <c r="AG60" s="45" t="s">
        <v>84</v>
      </c>
      <c r="AH60" s="45" t="s">
        <v>84</v>
      </c>
      <c r="AI60" s="45" t="s">
        <v>84</v>
      </c>
      <c r="AJ60" s="45" t="s">
        <v>84</v>
      </c>
      <c r="AK60" s="45" t="s">
        <v>84</v>
      </c>
      <c r="AL60" s="45" t="s">
        <v>84</v>
      </c>
      <c r="AM60" s="45" t="s">
        <v>84</v>
      </c>
      <c r="AN60" s="45" t="s">
        <v>84</v>
      </c>
      <c r="AO60" s="45" t="s">
        <v>84</v>
      </c>
      <c r="AP60" s="45" t="s">
        <v>84</v>
      </c>
      <c r="AQ60" s="45" t="s">
        <v>84</v>
      </c>
      <c r="AR60" s="45" t="s">
        <v>84</v>
      </c>
      <c r="AS60" s="45" t="s">
        <v>84</v>
      </c>
      <c r="AT60" s="45" t="s">
        <v>84</v>
      </c>
      <c r="AU60" s="45" t="s">
        <v>84</v>
      </c>
      <c r="AV60" s="45" t="s">
        <v>84</v>
      </c>
      <c r="AW60" s="45" t="s">
        <v>84</v>
      </c>
      <c r="AX60" s="45" t="s">
        <v>84</v>
      </c>
      <c r="AY60" s="45" t="s">
        <v>84</v>
      </c>
      <c r="AZ60" s="45" t="s">
        <v>84</v>
      </c>
      <c r="BA60" s="45" t="s">
        <v>84</v>
      </c>
      <c r="BB60" s="45" t="s">
        <v>84</v>
      </c>
      <c r="BC60" s="45" t="s">
        <v>84</v>
      </c>
      <c r="BD60" s="45" t="s">
        <v>84</v>
      </c>
      <c r="BE60" s="45" t="s">
        <v>84</v>
      </c>
      <c r="BF60" s="45" t="s">
        <v>84</v>
      </c>
      <c r="BG60" s="45" t="s">
        <v>84</v>
      </c>
      <c r="BH60" s="45" t="s">
        <v>84</v>
      </c>
      <c r="BI60" s="45" t="s">
        <v>84</v>
      </c>
      <c r="BJ60" s="45" t="s">
        <v>84</v>
      </c>
      <c r="BK60" s="45" t="s">
        <v>84</v>
      </c>
      <c r="BL60" s="45" t="s">
        <v>84</v>
      </c>
      <c r="BM60" s="45" t="s">
        <v>84</v>
      </c>
      <c r="BN60" s="45" t="s">
        <v>84</v>
      </c>
      <c r="BO60" s="45" t="s">
        <v>84</v>
      </c>
      <c r="BP60" s="45" t="s">
        <v>84</v>
      </c>
      <c r="BQ60" s="45" t="s">
        <v>84</v>
      </c>
      <c r="BR60" s="45" t="s">
        <v>84</v>
      </c>
      <c r="BS60" s="45" t="s">
        <v>84</v>
      </c>
      <c r="BT60" s="45" t="s">
        <v>84</v>
      </c>
      <c r="BU60" s="45" t="s">
        <v>84</v>
      </c>
      <c r="BV60" s="45" t="s">
        <v>84</v>
      </c>
      <c r="BW60" s="45" t="s">
        <v>84</v>
      </c>
      <c r="BX60" s="45" t="s">
        <v>84</v>
      </c>
      <c r="BY60" s="45" t="s">
        <v>84</v>
      </c>
      <c r="BZ60" s="45" t="s">
        <v>84</v>
      </c>
    </row>
    <row r="61" spans="1:78">
      <c r="A61" s="61" t="s">
        <v>84</v>
      </c>
      <c r="B61" s="45" t="s">
        <v>84</v>
      </c>
      <c r="C61" s="45" t="s">
        <v>84</v>
      </c>
      <c r="D61" s="45" t="s">
        <v>84</v>
      </c>
      <c r="E61" s="45" t="s">
        <v>84</v>
      </c>
      <c r="F61" s="45" t="s">
        <v>84</v>
      </c>
      <c r="G61" s="45" t="s">
        <v>84</v>
      </c>
      <c r="H61" s="45" t="s">
        <v>84</v>
      </c>
      <c r="I61" s="45" t="s">
        <v>84</v>
      </c>
      <c r="J61" s="45" t="s">
        <v>84</v>
      </c>
      <c r="K61" s="62" t="s">
        <v>84</v>
      </c>
      <c r="L61" s="62" t="s">
        <v>84</v>
      </c>
      <c r="M61" s="45" t="s">
        <v>84</v>
      </c>
      <c r="N61" s="45" t="s">
        <v>84</v>
      </c>
      <c r="O61" s="45" t="s">
        <v>84</v>
      </c>
      <c r="P61" s="45" t="s">
        <v>84</v>
      </c>
      <c r="Q61" s="45" t="s">
        <v>84</v>
      </c>
      <c r="R61" s="45" t="s">
        <v>84</v>
      </c>
      <c r="S61" s="45" t="s">
        <v>84</v>
      </c>
      <c r="T61" s="45" t="s">
        <v>84</v>
      </c>
      <c r="U61" s="45" t="s">
        <v>84</v>
      </c>
      <c r="V61" s="45" t="s">
        <v>84</v>
      </c>
      <c r="W61" s="45" t="s">
        <v>84</v>
      </c>
      <c r="X61" s="45" t="s">
        <v>84</v>
      </c>
      <c r="Y61" s="45" t="s">
        <v>84</v>
      </c>
      <c r="Z61" s="45" t="s">
        <v>84</v>
      </c>
      <c r="AA61" s="45" t="s">
        <v>84</v>
      </c>
      <c r="AB61" s="45" t="s">
        <v>84</v>
      </c>
      <c r="AC61" s="45" t="s">
        <v>84</v>
      </c>
      <c r="AD61" s="45" t="s">
        <v>84</v>
      </c>
      <c r="AE61" s="45" t="s">
        <v>84</v>
      </c>
      <c r="AF61" s="45" t="s">
        <v>84</v>
      </c>
      <c r="AG61" s="45" t="s">
        <v>84</v>
      </c>
      <c r="AH61" s="45" t="s">
        <v>84</v>
      </c>
      <c r="AI61" s="45" t="s">
        <v>84</v>
      </c>
      <c r="AJ61" s="45" t="s">
        <v>84</v>
      </c>
      <c r="AK61" s="45" t="s">
        <v>84</v>
      </c>
      <c r="AL61" s="45" t="s">
        <v>84</v>
      </c>
      <c r="AM61" s="45" t="s">
        <v>84</v>
      </c>
      <c r="AN61" s="45" t="s">
        <v>84</v>
      </c>
      <c r="AO61" s="45" t="s">
        <v>84</v>
      </c>
      <c r="AP61" s="45" t="s">
        <v>84</v>
      </c>
      <c r="AQ61" s="45" t="s">
        <v>84</v>
      </c>
      <c r="AR61" s="45" t="s">
        <v>84</v>
      </c>
      <c r="AS61" s="45" t="s">
        <v>84</v>
      </c>
      <c r="AT61" s="45" t="s">
        <v>84</v>
      </c>
      <c r="AU61" s="45" t="s">
        <v>84</v>
      </c>
      <c r="AV61" s="45" t="s">
        <v>84</v>
      </c>
      <c r="AW61" s="45" t="s">
        <v>84</v>
      </c>
      <c r="AX61" s="45" t="s">
        <v>84</v>
      </c>
      <c r="AY61" s="45" t="s">
        <v>84</v>
      </c>
      <c r="AZ61" s="45" t="s">
        <v>84</v>
      </c>
      <c r="BA61" s="45" t="s">
        <v>84</v>
      </c>
      <c r="BB61" s="45" t="s">
        <v>84</v>
      </c>
      <c r="BC61" s="45" t="s">
        <v>84</v>
      </c>
      <c r="BD61" s="45" t="s">
        <v>84</v>
      </c>
      <c r="BE61" s="45" t="s">
        <v>84</v>
      </c>
      <c r="BF61" s="45" t="s">
        <v>84</v>
      </c>
      <c r="BG61" s="45" t="s">
        <v>84</v>
      </c>
      <c r="BH61" s="45" t="s">
        <v>84</v>
      </c>
      <c r="BI61" s="45" t="s">
        <v>84</v>
      </c>
      <c r="BJ61" s="45" t="s">
        <v>84</v>
      </c>
      <c r="BK61" s="45" t="s">
        <v>84</v>
      </c>
      <c r="BL61" s="45" t="s">
        <v>84</v>
      </c>
      <c r="BM61" s="45" t="s">
        <v>84</v>
      </c>
      <c r="BN61" s="45" t="s">
        <v>84</v>
      </c>
      <c r="BO61" s="45" t="s">
        <v>84</v>
      </c>
      <c r="BP61" s="45" t="s">
        <v>84</v>
      </c>
      <c r="BQ61" s="45" t="s">
        <v>84</v>
      </c>
      <c r="BR61" s="45" t="s">
        <v>84</v>
      </c>
      <c r="BS61" s="45" t="s">
        <v>84</v>
      </c>
      <c r="BT61" s="45" t="s">
        <v>84</v>
      </c>
      <c r="BU61" s="45" t="s">
        <v>84</v>
      </c>
      <c r="BV61" s="45" t="s">
        <v>84</v>
      </c>
      <c r="BW61" s="45" t="s">
        <v>84</v>
      </c>
      <c r="BX61" s="45" t="s">
        <v>84</v>
      </c>
      <c r="BY61" s="45" t="s">
        <v>84</v>
      </c>
      <c r="BZ61" s="45" t="s">
        <v>84</v>
      </c>
    </row>
    <row r="62" spans="1:78">
      <c r="A62" s="61" t="s">
        <v>84</v>
      </c>
      <c r="B62" s="45" t="s">
        <v>84</v>
      </c>
      <c r="C62" s="45" t="s">
        <v>84</v>
      </c>
      <c r="D62" s="45" t="s">
        <v>84</v>
      </c>
      <c r="E62" s="45" t="s">
        <v>84</v>
      </c>
      <c r="F62" s="45" t="s">
        <v>84</v>
      </c>
      <c r="G62" s="45" t="s">
        <v>84</v>
      </c>
      <c r="H62" s="45" t="s">
        <v>84</v>
      </c>
      <c r="I62" s="45" t="s">
        <v>84</v>
      </c>
      <c r="J62" s="45" t="s">
        <v>84</v>
      </c>
      <c r="K62" s="62" t="s">
        <v>84</v>
      </c>
      <c r="L62" s="62" t="s">
        <v>84</v>
      </c>
      <c r="M62" s="45" t="s">
        <v>84</v>
      </c>
      <c r="N62" s="45" t="s">
        <v>84</v>
      </c>
      <c r="O62" s="45" t="s">
        <v>84</v>
      </c>
      <c r="P62" s="45" t="s">
        <v>84</v>
      </c>
      <c r="Q62" s="45" t="s">
        <v>84</v>
      </c>
      <c r="R62" s="45" t="s">
        <v>84</v>
      </c>
      <c r="S62" s="45" t="s">
        <v>84</v>
      </c>
      <c r="T62" s="45" t="s">
        <v>84</v>
      </c>
      <c r="U62" s="45" t="s">
        <v>84</v>
      </c>
      <c r="V62" s="45" t="s">
        <v>84</v>
      </c>
      <c r="W62" s="45" t="s">
        <v>84</v>
      </c>
      <c r="X62" s="45" t="s">
        <v>84</v>
      </c>
      <c r="Y62" s="45" t="s">
        <v>84</v>
      </c>
      <c r="Z62" s="45" t="s">
        <v>84</v>
      </c>
      <c r="AA62" s="45" t="s">
        <v>84</v>
      </c>
      <c r="AB62" s="45" t="s">
        <v>84</v>
      </c>
      <c r="AC62" s="45" t="s">
        <v>84</v>
      </c>
      <c r="AD62" s="45" t="s">
        <v>84</v>
      </c>
      <c r="AE62" s="45" t="s">
        <v>84</v>
      </c>
      <c r="AF62" s="45" t="s">
        <v>84</v>
      </c>
      <c r="AG62" s="45" t="s">
        <v>84</v>
      </c>
      <c r="AH62" s="45" t="s">
        <v>84</v>
      </c>
      <c r="AI62" s="45" t="s">
        <v>84</v>
      </c>
      <c r="AJ62" s="45" t="s">
        <v>84</v>
      </c>
      <c r="AK62" s="45" t="s">
        <v>84</v>
      </c>
      <c r="AL62" s="45" t="s">
        <v>84</v>
      </c>
      <c r="AM62" s="45" t="s">
        <v>84</v>
      </c>
      <c r="AN62" s="45" t="s">
        <v>84</v>
      </c>
      <c r="AO62" s="45" t="s">
        <v>84</v>
      </c>
      <c r="AP62" s="45" t="s">
        <v>84</v>
      </c>
      <c r="AQ62" s="45" t="s">
        <v>84</v>
      </c>
      <c r="AR62" s="45" t="s">
        <v>84</v>
      </c>
      <c r="AS62" s="45" t="s">
        <v>84</v>
      </c>
      <c r="AT62" s="45" t="s">
        <v>84</v>
      </c>
      <c r="AU62" s="45" t="s">
        <v>84</v>
      </c>
      <c r="AV62" s="45" t="s">
        <v>84</v>
      </c>
      <c r="AW62" s="45" t="s">
        <v>84</v>
      </c>
      <c r="AX62" s="45" t="s">
        <v>84</v>
      </c>
      <c r="AY62" s="45" t="s">
        <v>84</v>
      </c>
      <c r="AZ62" s="45" t="s">
        <v>84</v>
      </c>
      <c r="BA62" s="45" t="s">
        <v>84</v>
      </c>
      <c r="BB62" s="45" t="s">
        <v>84</v>
      </c>
      <c r="BC62" s="45" t="s">
        <v>84</v>
      </c>
      <c r="BD62" s="45" t="s">
        <v>84</v>
      </c>
      <c r="BE62" s="45" t="s">
        <v>84</v>
      </c>
      <c r="BF62" s="45" t="s">
        <v>84</v>
      </c>
      <c r="BG62" s="45" t="s">
        <v>84</v>
      </c>
      <c r="BH62" s="45" t="s">
        <v>84</v>
      </c>
      <c r="BI62" s="45" t="s">
        <v>84</v>
      </c>
      <c r="BJ62" s="45" t="s">
        <v>84</v>
      </c>
      <c r="BK62" s="45" t="s">
        <v>84</v>
      </c>
      <c r="BL62" s="45" t="s">
        <v>84</v>
      </c>
      <c r="BM62" s="45" t="s">
        <v>84</v>
      </c>
      <c r="BN62" s="45" t="s">
        <v>84</v>
      </c>
      <c r="BO62" s="45" t="s">
        <v>84</v>
      </c>
      <c r="BP62" s="45" t="s">
        <v>84</v>
      </c>
      <c r="BQ62" s="45" t="s">
        <v>84</v>
      </c>
      <c r="BR62" s="45" t="s">
        <v>84</v>
      </c>
      <c r="BS62" s="45" t="s">
        <v>84</v>
      </c>
      <c r="BT62" s="45" t="s">
        <v>84</v>
      </c>
      <c r="BU62" s="45" t="s">
        <v>84</v>
      </c>
      <c r="BV62" s="45" t="s">
        <v>84</v>
      </c>
      <c r="BW62" s="45" t="s">
        <v>84</v>
      </c>
      <c r="BX62" s="45" t="s">
        <v>84</v>
      </c>
      <c r="BY62" s="45" t="s">
        <v>84</v>
      </c>
      <c r="BZ62" s="45" t="s">
        <v>84</v>
      </c>
    </row>
    <row r="63" spans="1:78">
      <c r="A63" s="61" t="s">
        <v>84</v>
      </c>
      <c r="B63" s="45" t="s">
        <v>84</v>
      </c>
      <c r="C63" s="45" t="s">
        <v>84</v>
      </c>
      <c r="D63" s="45" t="s">
        <v>84</v>
      </c>
      <c r="E63" s="45" t="s">
        <v>84</v>
      </c>
      <c r="F63" s="45" t="s">
        <v>84</v>
      </c>
      <c r="G63" s="45" t="s">
        <v>84</v>
      </c>
      <c r="H63" s="45" t="s">
        <v>84</v>
      </c>
      <c r="I63" s="45" t="s">
        <v>84</v>
      </c>
      <c r="J63" s="45" t="s">
        <v>84</v>
      </c>
      <c r="K63" s="62" t="s">
        <v>84</v>
      </c>
      <c r="L63" s="62" t="s">
        <v>84</v>
      </c>
      <c r="M63" s="45" t="s">
        <v>84</v>
      </c>
      <c r="N63" s="45" t="s">
        <v>84</v>
      </c>
      <c r="O63" s="45" t="s">
        <v>84</v>
      </c>
      <c r="P63" s="45" t="s">
        <v>84</v>
      </c>
      <c r="Q63" s="45" t="s">
        <v>84</v>
      </c>
      <c r="R63" s="45" t="s">
        <v>84</v>
      </c>
      <c r="S63" s="45" t="s">
        <v>84</v>
      </c>
      <c r="T63" s="45" t="s">
        <v>84</v>
      </c>
      <c r="U63" s="45" t="s">
        <v>84</v>
      </c>
      <c r="V63" s="45" t="s">
        <v>84</v>
      </c>
      <c r="W63" s="45" t="s">
        <v>84</v>
      </c>
      <c r="X63" s="45" t="s">
        <v>84</v>
      </c>
      <c r="Y63" s="45" t="s">
        <v>84</v>
      </c>
      <c r="Z63" s="45" t="s">
        <v>84</v>
      </c>
      <c r="AA63" s="45" t="s">
        <v>84</v>
      </c>
      <c r="AB63" s="45" t="s">
        <v>84</v>
      </c>
      <c r="AC63" s="45" t="s">
        <v>84</v>
      </c>
      <c r="AD63" s="45" t="s">
        <v>84</v>
      </c>
      <c r="AE63" s="45" t="s">
        <v>84</v>
      </c>
      <c r="AF63" s="45" t="s">
        <v>84</v>
      </c>
      <c r="AG63" s="45" t="s">
        <v>84</v>
      </c>
      <c r="AH63" s="45" t="s">
        <v>84</v>
      </c>
      <c r="AI63" s="45" t="s">
        <v>84</v>
      </c>
      <c r="AJ63" s="45" t="s">
        <v>84</v>
      </c>
      <c r="AK63" s="45" t="s">
        <v>84</v>
      </c>
      <c r="AL63" s="45" t="s">
        <v>84</v>
      </c>
      <c r="AM63" s="45" t="s">
        <v>84</v>
      </c>
      <c r="AN63" s="45" t="s">
        <v>84</v>
      </c>
      <c r="AO63" s="45" t="s">
        <v>84</v>
      </c>
      <c r="AP63" s="45" t="s">
        <v>84</v>
      </c>
      <c r="AQ63" s="45" t="s">
        <v>84</v>
      </c>
      <c r="AR63" s="45" t="s">
        <v>84</v>
      </c>
      <c r="AS63" s="45" t="s">
        <v>84</v>
      </c>
      <c r="AT63" s="45" t="s">
        <v>84</v>
      </c>
      <c r="AU63" s="45" t="s">
        <v>84</v>
      </c>
      <c r="AV63" s="45" t="s">
        <v>84</v>
      </c>
      <c r="AW63" s="45" t="s">
        <v>84</v>
      </c>
      <c r="AX63" s="45" t="s">
        <v>84</v>
      </c>
      <c r="AY63" s="45" t="s">
        <v>84</v>
      </c>
      <c r="AZ63" s="45" t="s">
        <v>84</v>
      </c>
      <c r="BA63" s="45" t="s">
        <v>84</v>
      </c>
      <c r="BB63" s="45" t="s">
        <v>84</v>
      </c>
      <c r="BC63" s="45" t="s">
        <v>84</v>
      </c>
      <c r="BD63" s="45" t="s">
        <v>84</v>
      </c>
      <c r="BE63" s="45" t="s">
        <v>84</v>
      </c>
      <c r="BF63" s="45" t="s">
        <v>84</v>
      </c>
      <c r="BG63" s="45" t="s">
        <v>84</v>
      </c>
      <c r="BH63" s="45" t="s">
        <v>84</v>
      </c>
      <c r="BI63" s="45" t="s">
        <v>84</v>
      </c>
      <c r="BJ63" s="45" t="s">
        <v>84</v>
      </c>
      <c r="BK63" s="45" t="s">
        <v>84</v>
      </c>
      <c r="BL63" s="45" t="s">
        <v>84</v>
      </c>
      <c r="BM63" s="45" t="s">
        <v>84</v>
      </c>
      <c r="BN63" s="45" t="s">
        <v>84</v>
      </c>
      <c r="BO63" s="45" t="s">
        <v>84</v>
      </c>
      <c r="BP63" s="45" t="s">
        <v>84</v>
      </c>
      <c r="BQ63" s="45" t="s">
        <v>84</v>
      </c>
      <c r="BR63" s="45" t="s">
        <v>84</v>
      </c>
      <c r="BS63" s="45" t="s">
        <v>84</v>
      </c>
      <c r="BT63" s="45" t="s">
        <v>84</v>
      </c>
      <c r="BU63" s="45" t="s">
        <v>84</v>
      </c>
      <c r="BV63" s="45" t="s">
        <v>84</v>
      </c>
      <c r="BW63" s="45" t="s">
        <v>84</v>
      </c>
      <c r="BX63" s="45" t="s">
        <v>84</v>
      </c>
      <c r="BY63" s="45" t="s">
        <v>84</v>
      </c>
      <c r="BZ63" s="45" t="s">
        <v>84</v>
      </c>
    </row>
    <row r="64" spans="1:78">
      <c r="A64" s="61" t="s">
        <v>84</v>
      </c>
      <c r="B64" s="45" t="s">
        <v>84</v>
      </c>
      <c r="C64" s="45" t="s">
        <v>84</v>
      </c>
      <c r="D64" s="45" t="s">
        <v>84</v>
      </c>
      <c r="E64" s="45" t="s">
        <v>84</v>
      </c>
      <c r="F64" s="45" t="s">
        <v>84</v>
      </c>
      <c r="G64" s="45" t="s">
        <v>84</v>
      </c>
      <c r="H64" s="45" t="s">
        <v>84</v>
      </c>
      <c r="I64" s="45" t="s">
        <v>84</v>
      </c>
      <c r="J64" s="45" t="s">
        <v>84</v>
      </c>
      <c r="K64" s="62" t="s">
        <v>84</v>
      </c>
      <c r="L64" s="62" t="s">
        <v>84</v>
      </c>
      <c r="M64" s="45" t="s">
        <v>84</v>
      </c>
      <c r="N64" s="45" t="s">
        <v>84</v>
      </c>
      <c r="O64" s="45" t="s">
        <v>84</v>
      </c>
      <c r="P64" s="45" t="s">
        <v>84</v>
      </c>
      <c r="Q64" s="45" t="s">
        <v>84</v>
      </c>
      <c r="R64" s="45" t="s">
        <v>84</v>
      </c>
      <c r="S64" s="45" t="s">
        <v>84</v>
      </c>
      <c r="T64" s="45" t="s">
        <v>84</v>
      </c>
      <c r="U64" s="45" t="s">
        <v>84</v>
      </c>
      <c r="V64" s="45" t="s">
        <v>84</v>
      </c>
      <c r="W64" s="45" t="s">
        <v>84</v>
      </c>
      <c r="X64" s="45" t="s">
        <v>84</v>
      </c>
      <c r="Y64" s="45" t="s">
        <v>84</v>
      </c>
      <c r="Z64" s="45" t="s">
        <v>84</v>
      </c>
      <c r="AA64" s="45" t="s">
        <v>84</v>
      </c>
      <c r="AB64" s="45" t="s">
        <v>84</v>
      </c>
      <c r="AC64" s="45" t="s">
        <v>84</v>
      </c>
      <c r="AD64" s="45" t="s">
        <v>84</v>
      </c>
      <c r="AE64" s="45" t="s">
        <v>84</v>
      </c>
      <c r="AF64" s="45" t="s">
        <v>84</v>
      </c>
      <c r="AG64" s="45" t="s">
        <v>84</v>
      </c>
      <c r="AH64" s="45" t="s">
        <v>84</v>
      </c>
      <c r="AI64" s="45" t="s">
        <v>84</v>
      </c>
      <c r="AJ64" s="45" t="s">
        <v>84</v>
      </c>
      <c r="AK64" s="45" t="s">
        <v>84</v>
      </c>
      <c r="AL64" s="45" t="s">
        <v>84</v>
      </c>
      <c r="AM64" s="45" t="s">
        <v>84</v>
      </c>
      <c r="AN64" s="45" t="s">
        <v>84</v>
      </c>
      <c r="AO64" s="45" t="s">
        <v>84</v>
      </c>
      <c r="AP64" s="45" t="s">
        <v>84</v>
      </c>
      <c r="AQ64" s="45" t="s">
        <v>84</v>
      </c>
      <c r="AR64" s="45" t="s">
        <v>84</v>
      </c>
      <c r="AS64" s="45" t="s">
        <v>84</v>
      </c>
      <c r="AT64" s="45" t="s">
        <v>84</v>
      </c>
      <c r="AU64" s="45" t="s">
        <v>84</v>
      </c>
      <c r="AV64" s="45" t="s">
        <v>84</v>
      </c>
      <c r="AW64" s="45" t="s">
        <v>84</v>
      </c>
      <c r="AX64" s="45" t="s">
        <v>84</v>
      </c>
      <c r="AY64" s="45" t="s">
        <v>84</v>
      </c>
      <c r="AZ64" s="45" t="s">
        <v>84</v>
      </c>
      <c r="BA64" s="45" t="s">
        <v>84</v>
      </c>
      <c r="BB64" s="45" t="s">
        <v>84</v>
      </c>
      <c r="BC64" s="45" t="s">
        <v>84</v>
      </c>
      <c r="BD64" s="45" t="s">
        <v>84</v>
      </c>
      <c r="BE64" s="45" t="s">
        <v>84</v>
      </c>
      <c r="BF64" s="45" t="s">
        <v>84</v>
      </c>
      <c r="BG64" s="45" t="s">
        <v>84</v>
      </c>
      <c r="BH64" s="45" t="s">
        <v>84</v>
      </c>
      <c r="BI64" s="45" t="s">
        <v>84</v>
      </c>
      <c r="BJ64" s="45" t="s">
        <v>84</v>
      </c>
      <c r="BK64" s="45" t="s">
        <v>84</v>
      </c>
      <c r="BL64" s="45" t="s">
        <v>84</v>
      </c>
      <c r="BM64" s="45" t="s">
        <v>84</v>
      </c>
      <c r="BN64" s="45" t="s">
        <v>84</v>
      </c>
      <c r="BO64" s="45" t="s">
        <v>84</v>
      </c>
      <c r="BP64" s="45" t="s">
        <v>84</v>
      </c>
      <c r="BQ64" s="45" t="s">
        <v>84</v>
      </c>
      <c r="BR64" s="45" t="s">
        <v>84</v>
      </c>
      <c r="BS64" s="45" t="s">
        <v>84</v>
      </c>
      <c r="BT64" s="45" t="s">
        <v>84</v>
      </c>
      <c r="BU64" s="45" t="s">
        <v>84</v>
      </c>
      <c r="BV64" s="45" t="s">
        <v>84</v>
      </c>
      <c r="BW64" s="45" t="s">
        <v>84</v>
      </c>
      <c r="BX64" s="45" t="s">
        <v>84</v>
      </c>
      <c r="BY64" s="45" t="s">
        <v>84</v>
      </c>
      <c r="BZ64" s="45" t="s">
        <v>84</v>
      </c>
    </row>
    <row r="65" spans="1:78">
      <c r="A65" s="61" t="s">
        <v>84</v>
      </c>
      <c r="B65" s="45" t="s">
        <v>84</v>
      </c>
      <c r="C65" s="45" t="s">
        <v>84</v>
      </c>
      <c r="D65" s="45" t="s">
        <v>84</v>
      </c>
      <c r="E65" s="45" t="s">
        <v>84</v>
      </c>
      <c r="F65" s="45" t="s">
        <v>84</v>
      </c>
      <c r="G65" s="45" t="s">
        <v>84</v>
      </c>
      <c r="H65" s="45" t="s">
        <v>84</v>
      </c>
      <c r="I65" s="45" t="s">
        <v>84</v>
      </c>
      <c r="J65" s="45" t="s">
        <v>84</v>
      </c>
      <c r="K65" s="62" t="s">
        <v>84</v>
      </c>
      <c r="L65" s="62" t="s">
        <v>84</v>
      </c>
      <c r="M65" s="45" t="s">
        <v>84</v>
      </c>
      <c r="N65" s="45" t="s">
        <v>84</v>
      </c>
      <c r="O65" s="45" t="s">
        <v>84</v>
      </c>
      <c r="P65" s="45" t="s">
        <v>84</v>
      </c>
      <c r="Q65" s="45" t="s">
        <v>84</v>
      </c>
      <c r="R65" s="45" t="s">
        <v>84</v>
      </c>
      <c r="S65" s="45" t="s">
        <v>84</v>
      </c>
      <c r="T65" s="45" t="s">
        <v>84</v>
      </c>
      <c r="U65" s="45" t="s">
        <v>84</v>
      </c>
      <c r="V65" s="45" t="s">
        <v>84</v>
      </c>
      <c r="W65" s="45" t="s">
        <v>84</v>
      </c>
      <c r="X65" s="45" t="s">
        <v>84</v>
      </c>
      <c r="Y65" s="45" t="s">
        <v>84</v>
      </c>
      <c r="Z65" s="45" t="s">
        <v>84</v>
      </c>
      <c r="AA65" s="45" t="s">
        <v>84</v>
      </c>
      <c r="AB65" s="45" t="s">
        <v>84</v>
      </c>
      <c r="AC65" s="45" t="s">
        <v>84</v>
      </c>
      <c r="AD65" s="45" t="s">
        <v>84</v>
      </c>
      <c r="AE65" s="45" t="s">
        <v>84</v>
      </c>
      <c r="AF65" s="45" t="s">
        <v>84</v>
      </c>
      <c r="AG65" s="45" t="s">
        <v>84</v>
      </c>
      <c r="AH65" s="45" t="s">
        <v>84</v>
      </c>
      <c r="AI65" s="45" t="s">
        <v>84</v>
      </c>
      <c r="AJ65" s="45" t="s">
        <v>84</v>
      </c>
      <c r="AK65" s="45" t="s">
        <v>84</v>
      </c>
      <c r="AL65" s="45" t="s">
        <v>84</v>
      </c>
      <c r="AM65" s="45" t="s">
        <v>84</v>
      </c>
      <c r="AN65" s="45" t="s">
        <v>84</v>
      </c>
      <c r="AO65" s="45" t="s">
        <v>84</v>
      </c>
      <c r="AP65" s="45" t="s">
        <v>84</v>
      </c>
      <c r="AQ65" s="45" t="s">
        <v>84</v>
      </c>
      <c r="AR65" s="45" t="s">
        <v>84</v>
      </c>
      <c r="AS65" s="45" t="s">
        <v>84</v>
      </c>
      <c r="AT65" s="45" t="s">
        <v>84</v>
      </c>
      <c r="AU65" s="45" t="s">
        <v>84</v>
      </c>
      <c r="AV65" s="45" t="s">
        <v>84</v>
      </c>
      <c r="AW65" s="45" t="s">
        <v>84</v>
      </c>
      <c r="AX65" s="45" t="s">
        <v>84</v>
      </c>
      <c r="AY65" s="45" t="s">
        <v>84</v>
      </c>
      <c r="AZ65" s="45" t="s">
        <v>84</v>
      </c>
      <c r="BA65" s="45" t="s">
        <v>84</v>
      </c>
      <c r="BB65" s="45" t="s">
        <v>84</v>
      </c>
      <c r="BC65" s="45" t="s">
        <v>84</v>
      </c>
      <c r="BD65" s="45" t="s">
        <v>84</v>
      </c>
      <c r="BE65" s="45" t="s">
        <v>84</v>
      </c>
      <c r="BF65" s="45" t="s">
        <v>84</v>
      </c>
      <c r="BG65" s="45" t="s">
        <v>84</v>
      </c>
      <c r="BH65" s="45" t="s">
        <v>84</v>
      </c>
      <c r="BI65" s="45" t="s">
        <v>84</v>
      </c>
      <c r="BJ65" s="45" t="s">
        <v>84</v>
      </c>
      <c r="BK65" s="45" t="s">
        <v>84</v>
      </c>
      <c r="BL65" s="45" t="s">
        <v>84</v>
      </c>
      <c r="BM65" s="45" t="s">
        <v>84</v>
      </c>
      <c r="BN65" s="45" t="s">
        <v>84</v>
      </c>
      <c r="BO65" s="45" t="s">
        <v>84</v>
      </c>
      <c r="BP65" s="45" t="s">
        <v>84</v>
      </c>
      <c r="BQ65" s="45" t="s">
        <v>84</v>
      </c>
      <c r="BR65" s="45" t="s">
        <v>84</v>
      </c>
      <c r="BS65" s="45" t="s">
        <v>84</v>
      </c>
      <c r="BT65" s="45" t="s">
        <v>84</v>
      </c>
      <c r="BU65" s="45" t="s">
        <v>84</v>
      </c>
      <c r="BV65" s="45" t="s">
        <v>84</v>
      </c>
      <c r="BW65" s="45" t="s">
        <v>84</v>
      </c>
      <c r="BX65" s="45" t="s">
        <v>84</v>
      </c>
      <c r="BY65" s="45" t="s">
        <v>84</v>
      </c>
      <c r="BZ65" s="45" t="s">
        <v>84</v>
      </c>
    </row>
    <row r="66" spans="1:78">
      <c r="A66" s="61" t="s">
        <v>84</v>
      </c>
      <c r="B66" s="45" t="s">
        <v>84</v>
      </c>
      <c r="C66" s="45" t="s">
        <v>84</v>
      </c>
      <c r="D66" s="45" t="s">
        <v>84</v>
      </c>
      <c r="E66" s="45" t="s">
        <v>84</v>
      </c>
      <c r="F66" s="45" t="s">
        <v>84</v>
      </c>
      <c r="G66" s="45" t="s">
        <v>84</v>
      </c>
      <c r="H66" s="45" t="s">
        <v>84</v>
      </c>
      <c r="I66" s="45" t="s">
        <v>84</v>
      </c>
      <c r="J66" s="45" t="s">
        <v>84</v>
      </c>
      <c r="K66" s="62" t="s">
        <v>84</v>
      </c>
      <c r="L66" s="62" t="s">
        <v>84</v>
      </c>
      <c r="M66" s="45" t="s">
        <v>84</v>
      </c>
      <c r="N66" s="45" t="s">
        <v>84</v>
      </c>
      <c r="O66" s="45" t="s">
        <v>84</v>
      </c>
      <c r="P66" s="45" t="s">
        <v>84</v>
      </c>
      <c r="Q66" s="45" t="s">
        <v>84</v>
      </c>
      <c r="R66" s="45" t="s">
        <v>84</v>
      </c>
      <c r="S66" s="45" t="s">
        <v>84</v>
      </c>
      <c r="T66" s="45" t="s">
        <v>84</v>
      </c>
      <c r="U66" s="45" t="s">
        <v>84</v>
      </c>
      <c r="V66" s="45" t="s">
        <v>84</v>
      </c>
      <c r="W66" s="45" t="s">
        <v>84</v>
      </c>
      <c r="X66" s="45" t="s">
        <v>84</v>
      </c>
      <c r="Y66" s="45" t="s">
        <v>84</v>
      </c>
      <c r="Z66" s="45" t="s">
        <v>84</v>
      </c>
      <c r="AA66" s="45" t="s">
        <v>84</v>
      </c>
      <c r="AB66" s="45" t="s">
        <v>84</v>
      </c>
      <c r="AC66" s="45" t="s">
        <v>84</v>
      </c>
      <c r="AD66" s="45" t="s">
        <v>84</v>
      </c>
      <c r="AE66" s="45" t="s">
        <v>84</v>
      </c>
      <c r="AF66" s="45" t="s">
        <v>84</v>
      </c>
      <c r="AG66" s="45" t="s">
        <v>84</v>
      </c>
      <c r="AH66" s="45" t="s">
        <v>84</v>
      </c>
      <c r="AI66" s="45" t="s">
        <v>84</v>
      </c>
      <c r="AJ66" s="45" t="s">
        <v>84</v>
      </c>
      <c r="AK66" s="45" t="s">
        <v>84</v>
      </c>
      <c r="AL66" s="45" t="s">
        <v>84</v>
      </c>
      <c r="AM66" s="45" t="s">
        <v>84</v>
      </c>
      <c r="AN66" s="45" t="s">
        <v>84</v>
      </c>
      <c r="AO66" s="45" t="s">
        <v>84</v>
      </c>
      <c r="AP66" s="45" t="s">
        <v>84</v>
      </c>
      <c r="AQ66" s="45" t="s">
        <v>84</v>
      </c>
      <c r="AR66" s="45" t="s">
        <v>84</v>
      </c>
      <c r="AS66" s="45" t="s">
        <v>84</v>
      </c>
      <c r="AT66" s="45" t="s">
        <v>84</v>
      </c>
      <c r="AU66" s="45" t="s">
        <v>84</v>
      </c>
      <c r="AV66" s="45" t="s">
        <v>84</v>
      </c>
      <c r="AW66" s="45" t="s">
        <v>84</v>
      </c>
      <c r="AX66" s="45" t="s">
        <v>84</v>
      </c>
      <c r="AY66" s="45" t="s">
        <v>84</v>
      </c>
      <c r="AZ66" s="45" t="s">
        <v>84</v>
      </c>
      <c r="BA66" s="45" t="s">
        <v>84</v>
      </c>
      <c r="BB66" s="45" t="s">
        <v>84</v>
      </c>
      <c r="BC66" s="45" t="s">
        <v>84</v>
      </c>
      <c r="BD66" s="45" t="s">
        <v>84</v>
      </c>
      <c r="BE66" s="45" t="s">
        <v>84</v>
      </c>
      <c r="BF66" s="45" t="s">
        <v>84</v>
      </c>
      <c r="BG66" s="45" t="s">
        <v>84</v>
      </c>
      <c r="BH66" s="45" t="s">
        <v>84</v>
      </c>
      <c r="BI66" s="45" t="s">
        <v>84</v>
      </c>
      <c r="BJ66" s="45" t="s">
        <v>84</v>
      </c>
      <c r="BK66" s="45" t="s">
        <v>84</v>
      </c>
      <c r="BL66" s="45" t="s">
        <v>84</v>
      </c>
      <c r="BM66" s="45" t="s">
        <v>84</v>
      </c>
      <c r="BN66" s="45" t="s">
        <v>84</v>
      </c>
      <c r="BO66" s="45" t="s">
        <v>84</v>
      </c>
      <c r="BP66" s="45" t="s">
        <v>84</v>
      </c>
      <c r="BQ66" s="45" t="s">
        <v>84</v>
      </c>
      <c r="BR66" s="45" t="s">
        <v>84</v>
      </c>
      <c r="BS66" s="45" t="s">
        <v>84</v>
      </c>
      <c r="BT66" s="45" t="s">
        <v>84</v>
      </c>
      <c r="BU66" s="45" t="s">
        <v>84</v>
      </c>
      <c r="BV66" s="45" t="s">
        <v>84</v>
      </c>
      <c r="BW66" s="45" t="s">
        <v>84</v>
      </c>
      <c r="BX66" s="45" t="s">
        <v>84</v>
      </c>
      <c r="BY66" s="45" t="s">
        <v>84</v>
      </c>
      <c r="BZ66" s="45" t="s">
        <v>84</v>
      </c>
    </row>
    <row r="67" spans="1:78">
      <c r="A67" s="61" t="s">
        <v>84</v>
      </c>
      <c r="B67" s="45" t="s">
        <v>84</v>
      </c>
      <c r="C67" s="45" t="s">
        <v>84</v>
      </c>
      <c r="D67" s="45" t="s">
        <v>84</v>
      </c>
      <c r="E67" s="45" t="s">
        <v>84</v>
      </c>
      <c r="F67" s="45" t="s">
        <v>84</v>
      </c>
      <c r="G67" s="45" t="s">
        <v>84</v>
      </c>
      <c r="H67" s="45" t="s">
        <v>84</v>
      </c>
      <c r="I67" s="45" t="s">
        <v>84</v>
      </c>
      <c r="J67" s="45" t="s">
        <v>84</v>
      </c>
      <c r="K67" s="62" t="s">
        <v>84</v>
      </c>
      <c r="L67" s="62" t="s">
        <v>84</v>
      </c>
      <c r="M67" s="45" t="s">
        <v>84</v>
      </c>
      <c r="N67" s="45" t="s">
        <v>84</v>
      </c>
      <c r="O67" s="45" t="s">
        <v>84</v>
      </c>
      <c r="P67" s="45" t="s">
        <v>84</v>
      </c>
      <c r="Q67" s="45" t="s">
        <v>84</v>
      </c>
      <c r="R67" s="45" t="s">
        <v>84</v>
      </c>
      <c r="S67" s="45" t="s">
        <v>84</v>
      </c>
      <c r="T67" s="45" t="s">
        <v>84</v>
      </c>
      <c r="U67" s="45" t="s">
        <v>84</v>
      </c>
      <c r="V67" s="45" t="s">
        <v>84</v>
      </c>
      <c r="W67" s="45" t="s">
        <v>84</v>
      </c>
      <c r="X67" s="45" t="s">
        <v>84</v>
      </c>
      <c r="Y67" s="45" t="s">
        <v>84</v>
      </c>
      <c r="Z67" s="45" t="s">
        <v>84</v>
      </c>
      <c r="AA67" s="45" t="s">
        <v>84</v>
      </c>
      <c r="AB67" s="45" t="s">
        <v>84</v>
      </c>
      <c r="AC67" s="45" t="s">
        <v>84</v>
      </c>
      <c r="AD67" s="45" t="s">
        <v>84</v>
      </c>
      <c r="AE67" s="45" t="s">
        <v>84</v>
      </c>
      <c r="AF67" s="45" t="s">
        <v>84</v>
      </c>
      <c r="AG67" s="45" t="s">
        <v>84</v>
      </c>
      <c r="AH67" s="45" t="s">
        <v>84</v>
      </c>
      <c r="AI67" s="45" t="s">
        <v>84</v>
      </c>
      <c r="AJ67" s="45" t="s">
        <v>84</v>
      </c>
      <c r="AK67" s="45" t="s">
        <v>84</v>
      </c>
      <c r="AL67" s="45" t="s">
        <v>84</v>
      </c>
      <c r="AM67" s="45" t="s">
        <v>84</v>
      </c>
      <c r="AN67" s="45" t="s">
        <v>84</v>
      </c>
      <c r="AO67" s="45" t="s">
        <v>84</v>
      </c>
      <c r="AP67" s="45" t="s">
        <v>84</v>
      </c>
      <c r="AQ67" s="45" t="s">
        <v>84</v>
      </c>
      <c r="AR67" s="45" t="s">
        <v>84</v>
      </c>
      <c r="AS67" s="45" t="s">
        <v>84</v>
      </c>
      <c r="AT67" s="45" t="s">
        <v>84</v>
      </c>
      <c r="AU67" s="45" t="s">
        <v>84</v>
      </c>
      <c r="AV67" s="45" t="s">
        <v>84</v>
      </c>
      <c r="AW67" s="45" t="s">
        <v>84</v>
      </c>
      <c r="AX67" s="45" t="s">
        <v>84</v>
      </c>
      <c r="AY67" s="45" t="s">
        <v>84</v>
      </c>
      <c r="AZ67" s="45" t="s">
        <v>84</v>
      </c>
      <c r="BA67" s="45" t="s">
        <v>84</v>
      </c>
      <c r="BB67" s="45" t="s">
        <v>84</v>
      </c>
      <c r="BC67" s="45" t="s">
        <v>84</v>
      </c>
      <c r="BD67" s="45" t="s">
        <v>84</v>
      </c>
      <c r="BE67" s="45" t="s">
        <v>84</v>
      </c>
      <c r="BF67" s="45" t="s">
        <v>84</v>
      </c>
      <c r="BG67" s="45" t="s">
        <v>84</v>
      </c>
      <c r="BH67" s="45" t="s">
        <v>84</v>
      </c>
      <c r="BI67" s="45" t="s">
        <v>84</v>
      </c>
      <c r="BJ67" s="45" t="s">
        <v>84</v>
      </c>
      <c r="BK67" s="45" t="s">
        <v>84</v>
      </c>
      <c r="BL67" s="45" t="s">
        <v>84</v>
      </c>
      <c r="BM67" s="45" t="s">
        <v>84</v>
      </c>
      <c r="BN67" s="45" t="s">
        <v>84</v>
      </c>
      <c r="BO67" s="45" t="s">
        <v>84</v>
      </c>
      <c r="BP67" s="45" t="s">
        <v>84</v>
      </c>
      <c r="BQ67" s="45" t="s">
        <v>84</v>
      </c>
      <c r="BR67" s="45" t="s">
        <v>84</v>
      </c>
      <c r="BS67" s="45" t="s">
        <v>84</v>
      </c>
      <c r="BT67" s="45" t="s">
        <v>84</v>
      </c>
      <c r="BU67" s="45" t="s">
        <v>84</v>
      </c>
      <c r="BV67" s="45" t="s">
        <v>84</v>
      </c>
      <c r="BW67" s="45" t="s">
        <v>84</v>
      </c>
      <c r="BX67" s="45" t="s">
        <v>84</v>
      </c>
      <c r="BY67" s="45" t="s">
        <v>84</v>
      </c>
      <c r="BZ67" s="45" t="s">
        <v>84</v>
      </c>
    </row>
    <row r="68" spans="1:78">
      <c r="A68" s="61" t="s">
        <v>84</v>
      </c>
      <c r="B68" s="45" t="s">
        <v>84</v>
      </c>
      <c r="C68" s="45" t="s">
        <v>84</v>
      </c>
      <c r="D68" s="45" t="s">
        <v>84</v>
      </c>
      <c r="E68" s="45" t="s">
        <v>84</v>
      </c>
      <c r="F68" s="45" t="s">
        <v>84</v>
      </c>
      <c r="G68" s="45" t="s">
        <v>84</v>
      </c>
      <c r="H68" s="45" t="s">
        <v>84</v>
      </c>
      <c r="I68" s="45" t="s">
        <v>84</v>
      </c>
      <c r="J68" s="45" t="s">
        <v>84</v>
      </c>
      <c r="K68" s="62" t="s">
        <v>84</v>
      </c>
      <c r="L68" s="62" t="s">
        <v>84</v>
      </c>
      <c r="M68" s="45" t="s">
        <v>84</v>
      </c>
      <c r="N68" s="45" t="s">
        <v>84</v>
      </c>
      <c r="O68" s="45" t="s">
        <v>84</v>
      </c>
      <c r="P68" s="45" t="s">
        <v>84</v>
      </c>
      <c r="Q68" s="45" t="s">
        <v>84</v>
      </c>
      <c r="R68" s="45" t="s">
        <v>84</v>
      </c>
      <c r="S68" s="45" t="s">
        <v>84</v>
      </c>
      <c r="T68" s="45" t="s">
        <v>84</v>
      </c>
      <c r="U68" s="45" t="s">
        <v>84</v>
      </c>
      <c r="V68" s="45" t="s">
        <v>84</v>
      </c>
      <c r="W68" s="45" t="s">
        <v>84</v>
      </c>
      <c r="X68" s="45" t="s">
        <v>84</v>
      </c>
      <c r="Y68" s="45" t="s">
        <v>84</v>
      </c>
      <c r="Z68" s="45" t="s">
        <v>84</v>
      </c>
      <c r="AA68" s="45" t="s">
        <v>84</v>
      </c>
      <c r="AB68" s="45" t="s">
        <v>84</v>
      </c>
      <c r="AC68" s="45" t="s">
        <v>84</v>
      </c>
      <c r="AD68" s="45" t="s">
        <v>84</v>
      </c>
      <c r="AE68" s="45" t="s">
        <v>84</v>
      </c>
      <c r="AF68" s="45" t="s">
        <v>84</v>
      </c>
      <c r="AG68" s="45" t="s">
        <v>84</v>
      </c>
      <c r="AH68" s="45" t="s">
        <v>84</v>
      </c>
      <c r="AI68" s="45" t="s">
        <v>84</v>
      </c>
      <c r="AJ68" s="45" t="s">
        <v>84</v>
      </c>
      <c r="AK68" s="45" t="s">
        <v>84</v>
      </c>
      <c r="AL68" s="45" t="s">
        <v>84</v>
      </c>
      <c r="AM68" s="45" t="s">
        <v>84</v>
      </c>
      <c r="AN68" s="45" t="s">
        <v>84</v>
      </c>
      <c r="AO68" s="45" t="s">
        <v>84</v>
      </c>
      <c r="AP68" s="45" t="s">
        <v>84</v>
      </c>
      <c r="AQ68" s="45" t="s">
        <v>84</v>
      </c>
      <c r="AR68" s="45" t="s">
        <v>84</v>
      </c>
      <c r="AS68" s="45" t="s">
        <v>84</v>
      </c>
      <c r="AT68" s="45" t="s">
        <v>84</v>
      </c>
      <c r="AU68" s="45" t="s">
        <v>84</v>
      </c>
      <c r="AV68" s="45" t="s">
        <v>84</v>
      </c>
      <c r="AW68" s="45" t="s">
        <v>84</v>
      </c>
      <c r="AX68" s="45" t="s">
        <v>84</v>
      </c>
      <c r="AY68" s="45" t="s">
        <v>84</v>
      </c>
      <c r="AZ68" s="45" t="s">
        <v>84</v>
      </c>
      <c r="BA68" s="45" t="s">
        <v>84</v>
      </c>
      <c r="BB68" s="45" t="s">
        <v>84</v>
      </c>
      <c r="BC68" s="45" t="s">
        <v>84</v>
      </c>
      <c r="BD68" s="45" t="s">
        <v>84</v>
      </c>
      <c r="BE68" s="45" t="s">
        <v>84</v>
      </c>
      <c r="BF68" s="45" t="s">
        <v>84</v>
      </c>
      <c r="BG68" s="45" t="s">
        <v>84</v>
      </c>
      <c r="BH68" s="45" t="s">
        <v>84</v>
      </c>
      <c r="BI68" s="45" t="s">
        <v>84</v>
      </c>
      <c r="BJ68" s="45" t="s">
        <v>84</v>
      </c>
      <c r="BK68" s="45" t="s">
        <v>84</v>
      </c>
      <c r="BL68" s="45" t="s">
        <v>84</v>
      </c>
      <c r="BM68" s="45" t="s">
        <v>84</v>
      </c>
      <c r="BN68" s="45" t="s">
        <v>84</v>
      </c>
      <c r="BO68" s="45" t="s">
        <v>84</v>
      </c>
      <c r="BP68" s="45" t="s">
        <v>84</v>
      </c>
      <c r="BQ68" s="45" t="s">
        <v>84</v>
      </c>
      <c r="BR68" s="45" t="s">
        <v>84</v>
      </c>
      <c r="BS68" s="45" t="s">
        <v>84</v>
      </c>
      <c r="BT68" s="45" t="s">
        <v>84</v>
      </c>
      <c r="BU68" s="45" t="s">
        <v>84</v>
      </c>
      <c r="BV68" s="45" t="s">
        <v>84</v>
      </c>
      <c r="BW68" s="45" t="s">
        <v>84</v>
      </c>
      <c r="BX68" s="45" t="s">
        <v>84</v>
      </c>
      <c r="BY68" s="45" t="s">
        <v>84</v>
      </c>
      <c r="BZ68" s="45" t="s">
        <v>84</v>
      </c>
    </row>
    <row r="69" spans="1:78">
      <c r="A69" s="61" t="s">
        <v>84</v>
      </c>
      <c r="B69" s="45" t="s">
        <v>84</v>
      </c>
      <c r="C69" s="45" t="s">
        <v>84</v>
      </c>
      <c r="D69" s="45" t="s">
        <v>84</v>
      </c>
      <c r="E69" s="45" t="s">
        <v>84</v>
      </c>
      <c r="F69" s="45" t="s">
        <v>84</v>
      </c>
      <c r="G69" s="45" t="s">
        <v>84</v>
      </c>
      <c r="H69" s="45" t="s">
        <v>84</v>
      </c>
      <c r="I69" s="45" t="s">
        <v>84</v>
      </c>
      <c r="J69" s="45" t="s">
        <v>84</v>
      </c>
      <c r="K69" s="62" t="s">
        <v>84</v>
      </c>
      <c r="L69" s="62" t="s">
        <v>84</v>
      </c>
      <c r="M69" s="45" t="s">
        <v>84</v>
      </c>
      <c r="N69" s="45" t="s">
        <v>84</v>
      </c>
      <c r="O69" s="45" t="s">
        <v>84</v>
      </c>
      <c r="P69" s="45" t="s">
        <v>84</v>
      </c>
      <c r="Q69" s="45" t="s">
        <v>84</v>
      </c>
      <c r="R69" s="45" t="s">
        <v>84</v>
      </c>
      <c r="S69" s="45" t="s">
        <v>84</v>
      </c>
      <c r="T69" s="45" t="s">
        <v>84</v>
      </c>
      <c r="U69" s="45" t="s">
        <v>84</v>
      </c>
      <c r="V69" s="45" t="s">
        <v>84</v>
      </c>
      <c r="W69" s="45" t="s">
        <v>84</v>
      </c>
      <c r="X69" s="45" t="s">
        <v>84</v>
      </c>
      <c r="Y69" s="45" t="s">
        <v>84</v>
      </c>
      <c r="Z69" s="45" t="s">
        <v>84</v>
      </c>
      <c r="AA69" s="45" t="s">
        <v>84</v>
      </c>
      <c r="AB69" s="45" t="s">
        <v>84</v>
      </c>
      <c r="AC69" s="45" t="s">
        <v>84</v>
      </c>
      <c r="AD69" s="45" t="s">
        <v>84</v>
      </c>
      <c r="AE69" s="45" t="s">
        <v>84</v>
      </c>
      <c r="AF69" s="45" t="s">
        <v>84</v>
      </c>
      <c r="AG69" s="45" t="s">
        <v>84</v>
      </c>
      <c r="AH69" s="45" t="s">
        <v>84</v>
      </c>
      <c r="AI69" s="45" t="s">
        <v>84</v>
      </c>
      <c r="AJ69" s="45" t="s">
        <v>84</v>
      </c>
      <c r="AK69" s="45" t="s">
        <v>84</v>
      </c>
      <c r="AL69" s="45" t="s">
        <v>84</v>
      </c>
      <c r="AM69" s="45" t="s">
        <v>84</v>
      </c>
      <c r="AN69" s="45" t="s">
        <v>84</v>
      </c>
      <c r="AO69" s="45" t="s">
        <v>84</v>
      </c>
      <c r="AP69" s="45" t="s">
        <v>84</v>
      </c>
      <c r="AQ69" s="45" t="s">
        <v>84</v>
      </c>
      <c r="AR69" s="45" t="s">
        <v>84</v>
      </c>
      <c r="AS69" s="45" t="s">
        <v>84</v>
      </c>
      <c r="AT69" s="45" t="s">
        <v>84</v>
      </c>
      <c r="AU69" s="45" t="s">
        <v>84</v>
      </c>
      <c r="AV69" s="45" t="s">
        <v>84</v>
      </c>
      <c r="AW69" s="45" t="s">
        <v>84</v>
      </c>
      <c r="AX69" s="45" t="s">
        <v>84</v>
      </c>
      <c r="AY69" s="45" t="s">
        <v>84</v>
      </c>
      <c r="AZ69" s="45" t="s">
        <v>84</v>
      </c>
      <c r="BA69" s="45" t="s">
        <v>84</v>
      </c>
      <c r="BB69" s="45" t="s">
        <v>84</v>
      </c>
      <c r="BC69" s="45" t="s">
        <v>84</v>
      </c>
      <c r="BD69" s="45" t="s">
        <v>84</v>
      </c>
      <c r="BE69" s="45" t="s">
        <v>84</v>
      </c>
      <c r="BF69" s="45" t="s">
        <v>84</v>
      </c>
      <c r="BG69" s="45" t="s">
        <v>84</v>
      </c>
      <c r="BH69" s="45" t="s">
        <v>84</v>
      </c>
      <c r="BI69" s="45" t="s">
        <v>84</v>
      </c>
      <c r="BJ69" s="45" t="s">
        <v>84</v>
      </c>
      <c r="BK69" s="45" t="s">
        <v>84</v>
      </c>
      <c r="BL69" s="45" t="s">
        <v>84</v>
      </c>
      <c r="BM69" s="45" t="s">
        <v>84</v>
      </c>
      <c r="BN69" s="45" t="s">
        <v>84</v>
      </c>
      <c r="BO69" s="45" t="s">
        <v>84</v>
      </c>
      <c r="BP69" s="45" t="s">
        <v>84</v>
      </c>
      <c r="BQ69" s="45" t="s">
        <v>84</v>
      </c>
      <c r="BR69" s="45" t="s">
        <v>84</v>
      </c>
      <c r="BS69" s="45" t="s">
        <v>84</v>
      </c>
      <c r="BT69" s="45" t="s">
        <v>84</v>
      </c>
      <c r="BU69" s="45" t="s">
        <v>84</v>
      </c>
      <c r="BV69" s="45" t="s">
        <v>84</v>
      </c>
      <c r="BW69" s="45" t="s">
        <v>84</v>
      </c>
      <c r="BX69" s="45" t="s">
        <v>84</v>
      </c>
      <c r="BY69" s="45" t="s">
        <v>84</v>
      </c>
      <c r="BZ69" s="45" t="s">
        <v>84</v>
      </c>
    </row>
    <row r="70" spans="1:78">
      <c r="A70" s="61" t="s">
        <v>84</v>
      </c>
      <c r="B70" s="45" t="s">
        <v>84</v>
      </c>
      <c r="C70" s="45" t="s">
        <v>84</v>
      </c>
      <c r="D70" s="45" t="s">
        <v>84</v>
      </c>
      <c r="E70" s="45" t="s">
        <v>84</v>
      </c>
      <c r="F70" s="45" t="s">
        <v>84</v>
      </c>
      <c r="G70" s="45" t="s">
        <v>84</v>
      </c>
      <c r="H70" s="45" t="s">
        <v>84</v>
      </c>
      <c r="I70" s="45" t="s">
        <v>84</v>
      </c>
      <c r="J70" s="45" t="s">
        <v>84</v>
      </c>
      <c r="K70" s="62" t="s">
        <v>84</v>
      </c>
      <c r="L70" s="62" t="s">
        <v>84</v>
      </c>
      <c r="M70" s="45" t="s">
        <v>84</v>
      </c>
      <c r="N70" s="45" t="s">
        <v>84</v>
      </c>
      <c r="O70" s="45" t="s">
        <v>84</v>
      </c>
      <c r="P70" s="45" t="s">
        <v>84</v>
      </c>
      <c r="Q70" s="45" t="s">
        <v>84</v>
      </c>
      <c r="R70" s="45" t="s">
        <v>84</v>
      </c>
      <c r="S70" s="45" t="s">
        <v>84</v>
      </c>
      <c r="T70" s="45" t="s">
        <v>84</v>
      </c>
      <c r="U70" s="45" t="s">
        <v>84</v>
      </c>
      <c r="V70" s="45" t="s">
        <v>84</v>
      </c>
      <c r="W70" s="45" t="s">
        <v>84</v>
      </c>
      <c r="X70" s="45" t="s">
        <v>84</v>
      </c>
      <c r="Y70" s="45" t="s">
        <v>84</v>
      </c>
      <c r="Z70" s="45" t="s">
        <v>84</v>
      </c>
      <c r="AA70" s="45" t="s">
        <v>84</v>
      </c>
      <c r="AB70" s="45" t="s">
        <v>84</v>
      </c>
      <c r="AC70" s="45" t="s">
        <v>84</v>
      </c>
      <c r="AD70" s="45" t="s">
        <v>84</v>
      </c>
      <c r="AE70" s="45" t="s">
        <v>84</v>
      </c>
      <c r="AF70" s="45" t="s">
        <v>84</v>
      </c>
      <c r="AG70" s="45" t="s">
        <v>84</v>
      </c>
      <c r="AH70" s="45" t="s">
        <v>84</v>
      </c>
      <c r="AI70" s="45" t="s">
        <v>84</v>
      </c>
      <c r="AJ70" s="45" t="s">
        <v>84</v>
      </c>
      <c r="AK70" s="45" t="s">
        <v>84</v>
      </c>
      <c r="AL70" s="45" t="s">
        <v>84</v>
      </c>
      <c r="AM70" s="45" t="s">
        <v>84</v>
      </c>
      <c r="AN70" s="45" t="s">
        <v>84</v>
      </c>
      <c r="AO70" s="45" t="s">
        <v>84</v>
      </c>
      <c r="AP70" s="45" t="s">
        <v>84</v>
      </c>
      <c r="AQ70" s="45" t="s">
        <v>84</v>
      </c>
      <c r="AR70" s="45" t="s">
        <v>84</v>
      </c>
      <c r="AS70" s="45" t="s">
        <v>84</v>
      </c>
      <c r="AT70" s="45" t="s">
        <v>84</v>
      </c>
      <c r="AU70" s="45" t="s">
        <v>84</v>
      </c>
      <c r="AV70" s="45" t="s">
        <v>84</v>
      </c>
      <c r="AW70" s="45" t="s">
        <v>84</v>
      </c>
      <c r="AX70" s="45" t="s">
        <v>84</v>
      </c>
      <c r="AY70" s="45" t="s">
        <v>84</v>
      </c>
      <c r="AZ70" s="45" t="s">
        <v>84</v>
      </c>
      <c r="BA70" s="45" t="s">
        <v>84</v>
      </c>
      <c r="BB70" s="45" t="s">
        <v>84</v>
      </c>
      <c r="BC70" s="45" t="s">
        <v>84</v>
      </c>
      <c r="BD70" s="45" t="s">
        <v>84</v>
      </c>
      <c r="BE70" s="45" t="s">
        <v>84</v>
      </c>
      <c r="BF70" s="45" t="s">
        <v>84</v>
      </c>
      <c r="BG70" s="45" t="s">
        <v>84</v>
      </c>
      <c r="BH70" s="45" t="s">
        <v>84</v>
      </c>
      <c r="BI70" s="45" t="s">
        <v>84</v>
      </c>
      <c r="BJ70" s="45" t="s">
        <v>84</v>
      </c>
      <c r="BK70" s="45" t="s">
        <v>84</v>
      </c>
      <c r="BL70" s="45" t="s">
        <v>84</v>
      </c>
      <c r="BM70" s="45" t="s">
        <v>84</v>
      </c>
      <c r="BN70" s="45" t="s">
        <v>84</v>
      </c>
      <c r="BO70" s="45" t="s">
        <v>84</v>
      </c>
      <c r="BP70" s="45" t="s">
        <v>84</v>
      </c>
      <c r="BQ70" s="45" t="s">
        <v>84</v>
      </c>
      <c r="BR70" s="45" t="s">
        <v>84</v>
      </c>
      <c r="BS70" s="45" t="s">
        <v>84</v>
      </c>
      <c r="BT70" s="45" t="s">
        <v>84</v>
      </c>
      <c r="BU70" s="45" t="s">
        <v>84</v>
      </c>
      <c r="BV70" s="45" t="s">
        <v>84</v>
      </c>
      <c r="BW70" s="45" t="s">
        <v>84</v>
      </c>
      <c r="BX70" s="45" t="s">
        <v>84</v>
      </c>
      <c r="BY70" s="45" t="s">
        <v>84</v>
      </c>
      <c r="BZ70" s="45" t="s">
        <v>84</v>
      </c>
    </row>
    <row r="71" spans="1:78">
      <c r="A71" s="61" t="s">
        <v>84</v>
      </c>
      <c r="B71" s="45" t="s">
        <v>84</v>
      </c>
      <c r="C71" s="45" t="s">
        <v>84</v>
      </c>
      <c r="D71" s="45" t="s">
        <v>84</v>
      </c>
      <c r="E71" s="45" t="s">
        <v>84</v>
      </c>
      <c r="F71" s="45" t="s">
        <v>84</v>
      </c>
      <c r="G71" s="45" t="s">
        <v>84</v>
      </c>
      <c r="H71" s="45" t="s">
        <v>84</v>
      </c>
      <c r="I71" s="45" t="s">
        <v>84</v>
      </c>
      <c r="J71" s="45" t="s">
        <v>84</v>
      </c>
      <c r="K71" s="62" t="s">
        <v>84</v>
      </c>
      <c r="L71" s="62" t="s">
        <v>84</v>
      </c>
      <c r="M71" s="45" t="s">
        <v>84</v>
      </c>
      <c r="N71" s="45" t="s">
        <v>84</v>
      </c>
      <c r="O71" s="45" t="s">
        <v>84</v>
      </c>
      <c r="P71" s="45" t="s">
        <v>84</v>
      </c>
      <c r="Q71" s="45" t="s">
        <v>84</v>
      </c>
      <c r="R71" s="45" t="s">
        <v>84</v>
      </c>
      <c r="S71" s="45" t="s">
        <v>84</v>
      </c>
      <c r="T71" s="45" t="s">
        <v>84</v>
      </c>
      <c r="U71" s="45" t="s">
        <v>84</v>
      </c>
      <c r="V71" s="45" t="s">
        <v>84</v>
      </c>
      <c r="W71" s="45" t="s">
        <v>84</v>
      </c>
      <c r="X71" s="45" t="s">
        <v>84</v>
      </c>
      <c r="Y71" s="45" t="s">
        <v>84</v>
      </c>
      <c r="Z71" s="45" t="s">
        <v>84</v>
      </c>
      <c r="AA71" s="45" t="s">
        <v>84</v>
      </c>
      <c r="AB71" s="45" t="s">
        <v>84</v>
      </c>
      <c r="AC71" s="45" t="s">
        <v>84</v>
      </c>
      <c r="AD71" s="45" t="s">
        <v>84</v>
      </c>
      <c r="AE71" s="45" t="s">
        <v>84</v>
      </c>
      <c r="AF71" s="45" t="s">
        <v>84</v>
      </c>
      <c r="AG71" s="45" t="s">
        <v>84</v>
      </c>
      <c r="AH71" s="45" t="s">
        <v>84</v>
      </c>
      <c r="AI71" s="45" t="s">
        <v>84</v>
      </c>
      <c r="AJ71" s="45" t="s">
        <v>84</v>
      </c>
      <c r="AK71" s="45" t="s">
        <v>84</v>
      </c>
      <c r="AL71" s="45" t="s">
        <v>84</v>
      </c>
      <c r="AM71" s="45" t="s">
        <v>84</v>
      </c>
      <c r="AN71" s="45" t="s">
        <v>84</v>
      </c>
      <c r="AO71" s="45" t="s">
        <v>84</v>
      </c>
      <c r="AP71" s="45" t="s">
        <v>84</v>
      </c>
      <c r="AQ71" s="45" t="s">
        <v>84</v>
      </c>
      <c r="AR71" s="45" t="s">
        <v>84</v>
      </c>
      <c r="AS71" s="45" t="s">
        <v>84</v>
      </c>
      <c r="AT71" s="45" t="s">
        <v>84</v>
      </c>
      <c r="AU71" s="45" t="s">
        <v>84</v>
      </c>
      <c r="AV71" s="45" t="s">
        <v>84</v>
      </c>
      <c r="AW71" s="45" t="s">
        <v>84</v>
      </c>
      <c r="AX71" s="45" t="s">
        <v>84</v>
      </c>
      <c r="AY71" s="45" t="s">
        <v>84</v>
      </c>
      <c r="AZ71" s="45" t="s">
        <v>84</v>
      </c>
      <c r="BA71" s="45" t="s">
        <v>84</v>
      </c>
      <c r="BB71" s="45" t="s">
        <v>84</v>
      </c>
      <c r="BC71" s="45" t="s">
        <v>84</v>
      </c>
      <c r="BD71" s="45" t="s">
        <v>84</v>
      </c>
      <c r="BE71" s="45" t="s">
        <v>84</v>
      </c>
      <c r="BF71" s="45" t="s">
        <v>84</v>
      </c>
      <c r="BG71" s="45" t="s">
        <v>84</v>
      </c>
      <c r="BH71" s="45" t="s">
        <v>84</v>
      </c>
      <c r="BI71" s="45" t="s">
        <v>84</v>
      </c>
      <c r="BJ71" s="45" t="s">
        <v>84</v>
      </c>
      <c r="BK71" s="45" t="s">
        <v>84</v>
      </c>
      <c r="BL71" s="45" t="s">
        <v>84</v>
      </c>
      <c r="BM71" s="45" t="s">
        <v>84</v>
      </c>
      <c r="BN71" s="45" t="s">
        <v>84</v>
      </c>
      <c r="BO71" s="45" t="s">
        <v>84</v>
      </c>
      <c r="BP71" s="45" t="s">
        <v>84</v>
      </c>
      <c r="BQ71" s="45" t="s">
        <v>84</v>
      </c>
      <c r="BR71" s="45" t="s">
        <v>84</v>
      </c>
      <c r="BS71" s="45" t="s">
        <v>84</v>
      </c>
      <c r="BT71" s="45" t="s">
        <v>84</v>
      </c>
      <c r="BU71" s="45" t="s">
        <v>84</v>
      </c>
      <c r="BV71" s="45" t="s">
        <v>84</v>
      </c>
      <c r="BW71" s="45" t="s">
        <v>84</v>
      </c>
      <c r="BX71" s="45" t="s">
        <v>84</v>
      </c>
      <c r="BY71" s="45" t="s">
        <v>84</v>
      </c>
      <c r="BZ71" s="45" t="s">
        <v>84</v>
      </c>
    </row>
    <row r="72" spans="1:78">
      <c r="A72" s="61" t="s">
        <v>84</v>
      </c>
      <c r="B72" s="45" t="s">
        <v>84</v>
      </c>
      <c r="C72" s="45" t="s">
        <v>84</v>
      </c>
      <c r="D72" s="45" t="s">
        <v>84</v>
      </c>
      <c r="E72" s="45" t="s">
        <v>84</v>
      </c>
      <c r="F72" s="45" t="s">
        <v>84</v>
      </c>
      <c r="G72" s="45" t="s">
        <v>84</v>
      </c>
      <c r="H72" s="45" t="s">
        <v>84</v>
      </c>
      <c r="I72" s="45" t="s">
        <v>84</v>
      </c>
      <c r="J72" s="45" t="s">
        <v>84</v>
      </c>
      <c r="K72" s="62" t="s">
        <v>84</v>
      </c>
      <c r="L72" s="62" t="s">
        <v>84</v>
      </c>
      <c r="M72" s="45" t="s">
        <v>84</v>
      </c>
      <c r="N72" s="45" t="s">
        <v>84</v>
      </c>
      <c r="O72" s="45" t="s">
        <v>84</v>
      </c>
      <c r="P72" s="45" t="s">
        <v>84</v>
      </c>
      <c r="Q72" s="45" t="s">
        <v>84</v>
      </c>
      <c r="R72" s="45" t="s">
        <v>84</v>
      </c>
      <c r="S72" s="45" t="s">
        <v>84</v>
      </c>
      <c r="T72" s="45" t="s">
        <v>84</v>
      </c>
      <c r="U72" s="45" t="s">
        <v>84</v>
      </c>
      <c r="V72" s="45" t="s">
        <v>84</v>
      </c>
      <c r="W72" s="45" t="s">
        <v>84</v>
      </c>
      <c r="X72" s="45" t="s">
        <v>84</v>
      </c>
      <c r="Y72" s="45" t="s">
        <v>84</v>
      </c>
      <c r="Z72" s="45" t="s">
        <v>84</v>
      </c>
      <c r="AA72" s="45" t="s">
        <v>84</v>
      </c>
      <c r="AB72" s="45" t="s">
        <v>84</v>
      </c>
      <c r="AC72" s="45" t="s">
        <v>84</v>
      </c>
      <c r="AD72" s="45" t="s">
        <v>84</v>
      </c>
      <c r="AE72" s="45" t="s">
        <v>84</v>
      </c>
      <c r="AF72" s="45" t="s">
        <v>84</v>
      </c>
      <c r="AG72" s="45" t="s">
        <v>84</v>
      </c>
      <c r="AH72" s="45" t="s">
        <v>84</v>
      </c>
      <c r="AI72" s="45" t="s">
        <v>84</v>
      </c>
      <c r="AJ72" s="45" t="s">
        <v>84</v>
      </c>
      <c r="AK72" s="45" t="s">
        <v>84</v>
      </c>
      <c r="AL72" s="45" t="s">
        <v>84</v>
      </c>
      <c r="AM72" s="45" t="s">
        <v>84</v>
      </c>
      <c r="AN72" s="45" t="s">
        <v>84</v>
      </c>
      <c r="AO72" s="45" t="s">
        <v>84</v>
      </c>
      <c r="AP72" s="45" t="s">
        <v>84</v>
      </c>
      <c r="AQ72" s="45" t="s">
        <v>84</v>
      </c>
      <c r="AR72" s="45" t="s">
        <v>84</v>
      </c>
      <c r="AS72" s="45" t="s">
        <v>84</v>
      </c>
      <c r="AT72" s="45" t="s">
        <v>84</v>
      </c>
      <c r="AU72" s="45" t="s">
        <v>84</v>
      </c>
      <c r="AV72" s="45" t="s">
        <v>84</v>
      </c>
      <c r="AW72" s="45" t="s">
        <v>84</v>
      </c>
      <c r="AX72" s="45" t="s">
        <v>84</v>
      </c>
      <c r="AY72" s="45" t="s">
        <v>84</v>
      </c>
      <c r="AZ72" s="45" t="s">
        <v>84</v>
      </c>
      <c r="BA72" s="45" t="s">
        <v>84</v>
      </c>
      <c r="BB72" s="45" t="s">
        <v>84</v>
      </c>
      <c r="BC72" s="45" t="s">
        <v>84</v>
      </c>
      <c r="BD72" s="45" t="s">
        <v>84</v>
      </c>
      <c r="BE72" s="45" t="s">
        <v>84</v>
      </c>
      <c r="BF72" s="45" t="s">
        <v>84</v>
      </c>
      <c r="BG72" s="45" t="s">
        <v>84</v>
      </c>
      <c r="BH72" s="45" t="s">
        <v>84</v>
      </c>
      <c r="BI72" s="45" t="s">
        <v>84</v>
      </c>
      <c r="BJ72" s="45" t="s">
        <v>84</v>
      </c>
      <c r="BK72" s="45" t="s">
        <v>84</v>
      </c>
      <c r="BL72" s="45" t="s">
        <v>84</v>
      </c>
      <c r="BM72" s="45" t="s">
        <v>84</v>
      </c>
      <c r="BN72" s="45" t="s">
        <v>84</v>
      </c>
      <c r="BO72" s="45" t="s">
        <v>84</v>
      </c>
      <c r="BP72" s="45" t="s">
        <v>84</v>
      </c>
      <c r="BQ72" s="45" t="s">
        <v>84</v>
      </c>
      <c r="BR72" s="45" t="s">
        <v>84</v>
      </c>
      <c r="BS72" s="45" t="s">
        <v>84</v>
      </c>
      <c r="BT72" s="45" t="s">
        <v>84</v>
      </c>
      <c r="BU72" s="45" t="s">
        <v>84</v>
      </c>
      <c r="BV72" s="45" t="s">
        <v>84</v>
      </c>
      <c r="BW72" s="45" t="s">
        <v>84</v>
      </c>
      <c r="BX72" s="45" t="s">
        <v>84</v>
      </c>
      <c r="BY72" s="45" t="s">
        <v>84</v>
      </c>
      <c r="BZ72" s="45" t="s">
        <v>84</v>
      </c>
    </row>
    <row r="73" spans="1:78">
      <c r="A73" s="61" t="s">
        <v>84</v>
      </c>
      <c r="B73" s="45" t="s">
        <v>84</v>
      </c>
      <c r="C73" s="45" t="s">
        <v>84</v>
      </c>
      <c r="D73" s="45" t="s">
        <v>84</v>
      </c>
      <c r="E73" s="45" t="s">
        <v>84</v>
      </c>
      <c r="F73" s="45" t="s">
        <v>84</v>
      </c>
      <c r="G73" s="45" t="s">
        <v>84</v>
      </c>
      <c r="H73" s="45" t="s">
        <v>84</v>
      </c>
      <c r="I73" s="45" t="s">
        <v>84</v>
      </c>
      <c r="J73" s="45" t="s">
        <v>84</v>
      </c>
      <c r="K73" s="62" t="s">
        <v>84</v>
      </c>
      <c r="L73" s="62" t="s">
        <v>84</v>
      </c>
      <c r="M73" s="45" t="s">
        <v>84</v>
      </c>
      <c r="N73" s="45" t="s">
        <v>84</v>
      </c>
      <c r="O73" s="45" t="s">
        <v>84</v>
      </c>
      <c r="P73" s="45" t="s">
        <v>84</v>
      </c>
      <c r="Q73" s="45" t="s">
        <v>84</v>
      </c>
      <c r="R73" s="45" t="s">
        <v>84</v>
      </c>
      <c r="S73" s="45" t="s">
        <v>84</v>
      </c>
      <c r="T73" s="45" t="s">
        <v>84</v>
      </c>
      <c r="U73" s="45" t="s">
        <v>84</v>
      </c>
      <c r="V73" s="45" t="s">
        <v>84</v>
      </c>
      <c r="W73" s="45" t="s">
        <v>84</v>
      </c>
      <c r="X73" s="45" t="s">
        <v>84</v>
      </c>
      <c r="Y73" s="45" t="s">
        <v>84</v>
      </c>
      <c r="Z73" s="45" t="s">
        <v>84</v>
      </c>
      <c r="AA73" s="45" t="s">
        <v>84</v>
      </c>
      <c r="AB73" s="45" t="s">
        <v>84</v>
      </c>
      <c r="AC73" s="45" t="s">
        <v>84</v>
      </c>
      <c r="AD73" s="45" t="s">
        <v>84</v>
      </c>
      <c r="AE73" s="45" t="s">
        <v>84</v>
      </c>
      <c r="AF73" s="45" t="s">
        <v>84</v>
      </c>
      <c r="AG73" s="45" t="s">
        <v>84</v>
      </c>
      <c r="AH73" s="45" t="s">
        <v>84</v>
      </c>
      <c r="AI73" s="45" t="s">
        <v>84</v>
      </c>
      <c r="AJ73" s="45" t="s">
        <v>84</v>
      </c>
      <c r="AK73" s="45" t="s">
        <v>84</v>
      </c>
      <c r="AL73" s="45" t="s">
        <v>84</v>
      </c>
      <c r="AM73" s="45" t="s">
        <v>84</v>
      </c>
      <c r="AN73" s="45" t="s">
        <v>84</v>
      </c>
      <c r="AO73" s="45" t="s">
        <v>84</v>
      </c>
      <c r="AP73" s="45" t="s">
        <v>84</v>
      </c>
      <c r="AQ73" s="45" t="s">
        <v>84</v>
      </c>
      <c r="AR73" s="45" t="s">
        <v>84</v>
      </c>
      <c r="AS73" s="45" t="s">
        <v>84</v>
      </c>
      <c r="AT73" s="45" t="s">
        <v>84</v>
      </c>
      <c r="AU73" s="45" t="s">
        <v>84</v>
      </c>
      <c r="AV73" s="45" t="s">
        <v>84</v>
      </c>
      <c r="AW73" s="45" t="s">
        <v>84</v>
      </c>
      <c r="AX73" s="45" t="s">
        <v>84</v>
      </c>
      <c r="AY73" s="45" t="s">
        <v>84</v>
      </c>
      <c r="AZ73" s="45" t="s">
        <v>84</v>
      </c>
      <c r="BA73" s="45" t="s">
        <v>84</v>
      </c>
      <c r="BB73" s="45" t="s">
        <v>84</v>
      </c>
      <c r="BC73" s="45" t="s">
        <v>84</v>
      </c>
      <c r="BD73" s="45" t="s">
        <v>84</v>
      </c>
      <c r="BE73" s="45" t="s">
        <v>84</v>
      </c>
      <c r="BF73" s="45" t="s">
        <v>84</v>
      </c>
      <c r="BG73" s="45" t="s">
        <v>84</v>
      </c>
      <c r="BH73" s="45" t="s">
        <v>84</v>
      </c>
      <c r="BI73" s="45" t="s">
        <v>84</v>
      </c>
      <c r="BJ73" s="45" t="s">
        <v>84</v>
      </c>
      <c r="BK73" s="45" t="s">
        <v>84</v>
      </c>
      <c r="BL73" s="45" t="s">
        <v>84</v>
      </c>
      <c r="BM73" s="45" t="s">
        <v>84</v>
      </c>
      <c r="BN73" s="45" t="s">
        <v>84</v>
      </c>
      <c r="BO73" s="45" t="s">
        <v>84</v>
      </c>
      <c r="BP73" s="45" t="s">
        <v>84</v>
      </c>
      <c r="BQ73" s="45" t="s">
        <v>84</v>
      </c>
      <c r="BR73" s="45" t="s">
        <v>84</v>
      </c>
      <c r="BS73" s="45" t="s">
        <v>84</v>
      </c>
      <c r="BT73" s="45" t="s">
        <v>84</v>
      </c>
      <c r="BU73" s="45" t="s">
        <v>84</v>
      </c>
      <c r="BV73" s="45" t="s">
        <v>84</v>
      </c>
      <c r="BW73" s="45" t="s">
        <v>84</v>
      </c>
      <c r="BX73" s="45" t="s">
        <v>84</v>
      </c>
      <c r="BY73" s="45" t="s">
        <v>84</v>
      </c>
      <c r="BZ73" s="45" t="s">
        <v>84</v>
      </c>
    </row>
    <row r="74" spans="1:78">
      <c r="A74" s="61" t="s">
        <v>84</v>
      </c>
      <c r="B74" s="45" t="s">
        <v>84</v>
      </c>
      <c r="C74" s="45" t="s">
        <v>84</v>
      </c>
      <c r="D74" s="45" t="s">
        <v>84</v>
      </c>
      <c r="E74" s="45" t="s">
        <v>84</v>
      </c>
      <c r="F74" s="45" t="s">
        <v>84</v>
      </c>
      <c r="G74" s="45" t="s">
        <v>84</v>
      </c>
      <c r="H74" s="45" t="s">
        <v>84</v>
      </c>
      <c r="I74" s="45" t="s">
        <v>84</v>
      </c>
      <c r="J74" s="45" t="s">
        <v>84</v>
      </c>
      <c r="K74" s="62" t="s">
        <v>84</v>
      </c>
      <c r="L74" s="62" t="s">
        <v>84</v>
      </c>
      <c r="M74" s="45" t="s">
        <v>84</v>
      </c>
      <c r="N74" s="45" t="s">
        <v>84</v>
      </c>
      <c r="O74" s="45" t="s">
        <v>84</v>
      </c>
      <c r="P74" s="45" t="s">
        <v>84</v>
      </c>
      <c r="Q74" s="45" t="s">
        <v>84</v>
      </c>
      <c r="R74" s="45" t="s">
        <v>84</v>
      </c>
      <c r="S74" s="45" t="s">
        <v>84</v>
      </c>
      <c r="T74" s="45" t="s">
        <v>84</v>
      </c>
      <c r="U74" s="45" t="s">
        <v>84</v>
      </c>
      <c r="V74" s="45" t="s">
        <v>84</v>
      </c>
      <c r="W74" s="45" t="s">
        <v>84</v>
      </c>
      <c r="X74" s="45" t="s">
        <v>84</v>
      </c>
      <c r="Y74" s="45" t="s">
        <v>84</v>
      </c>
      <c r="Z74" s="45" t="s">
        <v>84</v>
      </c>
      <c r="AA74" s="45" t="s">
        <v>84</v>
      </c>
      <c r="AB74" s="45" t="s">
        <v>84</v>
      </c>
      <c r="AC74" s="45" t="s">
        <v>84</v>
      </c>
      <c r="AD74" s="45" t="s">
        <v>84</v>
      </c>
      <c r="AE74" s="45" t="s">
        <v>84</v>
      </c>
      <c r="AF74" s="45" t="s">
        <v>84</v>
      </c>
      <c r="AG74" s="45" t="s">
        <v>84</v>
      </c>
      <c r="AH74" s="45" t="s">
        <v>84</v>
      </c>
      <c r="AI74" s="45" t="s">
        <v>84</v>
      </c>
      <c r="AJ74" s="45" t="s">
        <v>84</v>
      </c>
      <c r="AK74" s="45" t="s">
        <v>84</v>
      </c>
      <c r="AL74" s="45" t="s">
        <v>84</v>
      </c>
      <c r="AM74" s="45" t="s">
        <v>84</v>
      </c>
      <c r="AN74" s="45" t="s">
        <v>84</v>
      </c>
      <c r="AO74" s="45" t="s">
        <v>84</v>
      </c>
      <c r="AP74" s="45" t="s">
        <v>84</v>
      </c>
      <c r="AQ74" s="45" t="s">
        <v>84</v>
      </c>
      <c r="AR74" s="45" t="s">
        <v>84</v>
      </c>
      <c r="AS74" s="45" t="s">
        <v>84</v>
      </c>
      <c r="AT74" s="45" t="s">
        <v>84</v>
      </c>
      <c r="AU74" s="45" t="s">
        <v>84</v>
      </c>
      <c r="AV74" s="45" t="s">
        <v>84</v>
      </c>
      <c r="AW74" s="45" t="s">
        <v>84</v>
      </c>
      <c r="AX74" s="45" t="s">
        <v>84</v>
      </c>
      <c r="AY74" s="45" t="s">
        <v>84</v>
      </c>
      <c r="AZ74" s="45" t="s">
        <v>84</v>
      </c>
      <c r="BA74" s="45" t="s">
        <v>84</v>
      </c>
      <c r="BB74" s="45" t="s">
        <v>84</v>
      </c>
      <c r="BC74" s="45" t="s">
        <v>84</v>
      </c>
      <c r="BD74" s="45" t="s">
        <v>84</v>
      </c>
      <c r="BE74" s="45" t="s">
        <v>84</v>
      </c>
      <c r="BF74" s="45" t="s">
        <v>84</v>
      </c>
      <c r="BG74" s="45" t="s">
        <v>84</v>
      </c>
      <c r="BH74" s="45" t="s">
        <v>84</v>
      </c>
      <c r="BI74" s="45" t="s">
        <v>84</v>
      </c>
      <c r="BJ74" s="45" t="s">
        <v>84</v>
      </c>
      <c r="BK74" s="45" t="s">
        <v>84</v>
      </c>
      <c r="BL74" s="45" t="s">
        <v>84</v>
      </c>
      <c r="BM74" s="45" t="s">
        <v>84</v>
      </c>
      <c r="BN74" s="45" t="s">
        <v>84</v>
      </c>
      <c r="BO74" s="45" t="s">
        <v>84</v>
      </c>
      <c r="BP74" s="45" t="s">
        <v>84</v>
      </c>
      <c r="BQ74" s="45" t="s">
        <v>84</v>
      </c>
      <c r="BR74" s="45" t="s">
        <v>84</v>
      </c>
      <c r="BS74" s="45" t="s">
        <v>84</v>
      </c>
      <c r="BT74" s="45" t="s">
        <v>84</v>
      </c>
      <c r="BU74" s="45" t="s">
        <v>84</v>
      </c>
      <c r="BV74" s="45" t="s">
        <v>84</v>
      </c>
      <c r="BW74" s="45" t="s">
        <v>84</v>
      </c>
      <c r="BX74" s="45" t="s">
        <v>84</v>
      </c>
      <c r="BY74" s="45" t="s">
        <v>84</v>
      </c>
      <c r="BZ74" s="45" t="s">
        <v>84</v>
      </c>
    </row>
    <row r="75" spans="1:78">
      <c r="A75" s="61" t="s">
        <v>84</v>
      </c>
      <c r="B75" s="45" t="s">
        <v>84</v>
      </c>
      <c r="C75" s="45" t="s">
        <v>84</v>
      </c>
      <c r="D75" s="45" t="s">
        <v>84</v>
      </c>
      <c r="E75" s="45" t="s">
        <v>84</v>
      </c>
      <c r="F75" s="45" t="s">
        <v>84</v>
      </c>
      <c r="G75" s="45" t="s">
        <v>84</v>
      </c>
      <c r="H75" s="45" t="s">
        <v>84</v>
      </c>
      <c r="I75" s="45" t="s">
        <v>84</v>
      </c>
      <c r="J75" s="45" t="s">
        <v>84</v>
      </c>
      <c r="K75" s="62" t="s">
        <v>84</v>
      </c>
      <c r="L75" s="62" t="s">
        <v>84</v>
      </c>
      <c r="M75" s="45" t="s">
        <v>84</v>
      </c>
      <c r="N75" s="45" t="s">
        <v>84</v>
      </c>
      <c r="O75" s="45" t="s">
        <v>84</v>
      </c>
      <c r="P75" s="45" t="s">
        <v>84</v>
      </c>
      <c r="Q75" s="45" t="s">
        <v>84</v>
      </c>
      <c r="R75" s="45" t="s">
        <v>84</v>
      </c>
      <c r="S75" s="45" t="s">
        <v>84</v>
      </c>
      <c r="T75" s="45" t="s">
        <v>84</v>
      </c>
      <c r="U75" s="45" t="s">
        <v>84</v>
      </c>
      <c r="V75" s="45" t="s">
        <v>84</v>
      </c>
      <c r="W75" s="45" t="s">
        <v>84</v>
      </c>
      <c r="X75" s="45" t="s">
        <v>84</v>
      </c>
      <c r="Y75" s="45" t="s">
        <v>84</v>
      </c>
      <c r="Z75" s="45" t="s">
        <v>84</v>
      </c>
      <c r="AA75" s="45" t="s">
        <v>84</v>
      </c>
      <c r="AB75" s="45" t="s">
        <v>84</v>
      </c>
      <c r="AC75" s="45" t="s">
        <v>84</v>
      </c>
      <c r="AD75" s="45" t="s">
        <v>84</v>
      </c>
      <c r="AE75" s="45" t="s">
        <v>84</v>
      </c>
      <c r="AF75" s="45" t="s">
        <v>84</v>
      </c>
      <c r="AG75" s="45" t="s">
        <v>84</v>
      </c>
      <c r="AH75" s="45" t="s">
        <v>84</v>
      </c>
      <c r="AI75" s="45" t="s">
        <v>84</v>
      </c>
      <c r="AJ75" s="45" t="s">
        <v>84</v>
      </c>
      <c r="AK75" s="45" t="s">
        <v>84</v>
      </c>
      <c r="AL75" s="45" t="s">
        <v>84</v>
      </c>
      <c r="AM75" s="45" t="s">
        <v>84</v>
      </c>
      <c r="AN75" s="45" t="s">
        <v>84</v>
      </c>
      <c r="AO75" s="45" t="s">
        <v>84</v>
      </c>
      <c r="AP75" s="45" t="s">
        <v>84</v>
      </c>
      <c r="AQ75" s="45" t="s">
        <v>84</v>
      </c>
      <c r="AR75" s="45" t="s">
        <v>84</v>
      </c>
      <c r="AS75" s="45" t="s">
        <v>84</v>
      </c>
      <c r="AT75" s="45" t="s">
        <v>84</v>
      </c>
      <c r="AU75" s="45" t="s">
        <v>84</v>
      </c>
      <c r="AV75" s="45" t="s">
        <v>84</v>
      </c>
      <c r="AW75" s="45" t="s">
        <v>84</v>
      </c>
      <c r="AX75" s="45" t="s">
        <v>84</v>
      </c>
      <c r="AY75" s="45" t="s">
        <v>84</v>
      </c>
      <c r="AZ75" s="45" t="s">
        <v>84</v>
      </c>
      <c r="BA75" s="45" t="s">
        <v>84</v>
      </c>
      <c r="BB75" s="45" t="s">
        <v>84</v>
      </c>
      <c r="BC75" s="45" t="s">
        <v>84</v>
      </c>
      <c r="BD75" s="45" t="s">
        <v>84</v>
      </c>
      <c r="BE75" s="45" t="s">
        <v>84</v>
      </c>
      <c r="BF75" s="45" t="s">
        <v>84</v>
      </c>
      <c r="BG75" s="45" t="s">
        <v>84</v>
      </c>
      <c r="BH75" s="45" t="s">
        <v>84</v>
      </c>
      <c r="BI75" s="45" t="s">
        <v>84</v>
      </c>
      <c r="BJ75" s="45" t="s">
        <v>84</v>
      </c>
      <c r="BK75" s="45" t="s">
        <v>84</v>
      </c>
      <c r="BL75" s="45" t="s">
        <v>84</v>
      </c>
      <c r="BM75" s="45" t="s">
        <v>84</v>
      </c>
      <c r="BN75" s="45" t="s">
        <v>84</v>
      </c>
      <c r="BO75" s="45" t="s">
        <v>84</v>
      </c>
      <c r="BP75" s="45" t="s">
        <v>84</v>
      </c>
      <c r="BQ75" s="45" t="s">
        <v>84</v>
      </c>
      <c r="BR75" s="45" t="s">
        <v>84</v>
      </c>
      <c r="BS75" s="45" t="s">
        <v>84</v>
      </c>
      <c r="BT75" s="45" t="s">
        <v>84</v>
      </c>
      <c r="BU75" s="45" t="s">
        <v>84</v>
      </c>
      <c r="BV75" s="45" t="s">
        <v>84</v>
      </c>
      <c r="BW75" s="45" t="s">
        <v>84</v>
      </c>
      <c r="BX75" s="45" t="s">
        <v>84</v>
      </c>
      <c r="BY75" s="45" t="s">
        <v>84</v>
      </c>
      <c r="BZ75" s="45" t="s">
        <v>84</v>
      </c>
    </row>
    <row r="76" spans="1:78">
      <c r="A76" s="61" t="s">
        <v>84</v>
      </c>
      <c r="B76" s="45" t="s">
        <v>84</v>
      </c>
      <c r="C76" s="45" t="s">
        <v>84</v>
      </c>
      <c r="D76" s="45" t="s">
        <v>84</v>
      </c>
      <c r="E76" s="45" t="s">
        <v>84</v>
      </c>
      <c r="F76" s="45" t="s">
        <v>84</v>
      </c>
      <c r="G76" s="45" t="s">
        <v>84</v>
      </c>
      <c r="H76" s="45" t="s">
        <v>84</v>
      </c>
      <c r="I76" s="45" t="s">
        <v>84</v>
      </c>
      <c r="J76" s="45" t="s">
        <v>84</v>
      </c>
      <c r="K76" s="62" t="s">
        <v>84</v>
      </c>
      <c r="L76" s="62" t="s">
        <v>84</v>
      </c>
      <c r="M76" s="45" t="s">
        <v>84</v>
      </c>
      <c r="N76" s="45" t="s">
        <v>84</v>
      </c>
      <c r="O76" s="45" t="s">
        <v>84</v>
      </c>
      <c r="P76" s="45" t="s">
        <v>84</v>
      </c>
      <c r="Q76" s="45" t="s">
        <v>84</v>
      </c>
      <c r="R76" s="45" t="s">
        <v>84</v>
      </c>
      <c r="S76" s="45" t="s">
        <v>84</v>
      </c>
      <c r="T76" s="45" t="s">
        <v>84</v>
      </c>
      <c r="U76" s="45" t="s">
        <v>84</v>
      </c>
      <c r="V76" s="45" t="s">
        <v>84</v>
      </c>
      <c r="W76" s="45" t="s">
        <v>84</v>
      </c>
      <c r="X76" s="45" t="s">
        <v>84</v>
      </c>
      <c r="Y76" s="45" t="s">
        <v>84</v>
      </c>
      <c r="Z76" s="45" t="s">
        <v>84</v>
      </c>
      <c r="AA76" s="45" t="s">
        <v>84</v>
      </c>
      <c r="AB76" s="45" t="s">
        <v>84</v>
      </c>
      <c r="AC76" s="45" t="s">
        <v>84</v>
      </c>
      <c r="AD76" s="45" t="s">
        <v>84</v>
      </c>
      <c r="AE76" s="45" t="s">
        <v>84</v>
      </c>
      <c r="AF76" s="45" t="s">
        <v>84</v>
      </c>
      <c r="AG76" s="45" t="s">
        <v>84</v>
      </c>
      <c r="AH76" s="45" t="s">
        <v>84</v>
      </c>
      <c r="AI76" s="45" t="s">
        <v>84</v>
      </c>
      <c r="AJ76" s="45" t="s">
        <v>84</v>
      </c>
      <c r="AK76" s="45" t="s">
        <v>84</v>
      </c>
      <c r="AL76" s="45" t="s">
        <v>84</v>
      </c>
      <c r="AM76" s="45" t="s">
        <v>84</v>
      </c>
      <c r="AN76" s="45" t="s">
        <v>84</v>
      </c>
      <c r="AO76" s="45" t="s">
        <v>84</v>
      </c>
      <c r="AP76" s="45" t="s">
        <v>84</v>
      </c>
      <c r="AQ76" s="45" t="s">
        <v>84</v>
      </c>
      <c r="AR76" s="45" t="s">
        <v>84</v>
      </c>
      <c r="AS76" s="45" t="s">
        <v>84</v>
      </c>
      <c r="AT76" s="45" t="s">
        <v>84</v>
      </c>
      <c r="AU76" s="45" t="s">
        <v>84</v>
      </c>
      <c r="AV76" s="45" t="s">
        <v>84</v>
      </c>
      <c r="AW76" s="45" t="s">
        <v>84</v>
      </c>
      <c r="AX76" s="45" t="s">
        <v>84</v>
      </c>
      <c r="AY76" s="45" t="s">
        <v>84</v>
      </c>
      <c r="AZ76" s="45" t="s">
        <v>84</v>
      </c>
      <c r="BA76" s="45" t="s">
        <v>84</v>
      </c>
      <c r="BB76" s="45" t="s">
        <v>84</v>
      </c>
      <c r="BC76" s="45" t="s">
        <v>84</v>
      </c>
      <c r="BD76" s="45" t="s">
        <v>84</v>
      </c>
      <c r="BE76" s="45" t="s">
        <v>84</v>
      </c>
      <c r="BF76" s="45" t="s">
        <v>84</v>
      </c>
      <c r="BG76" s="45" t="s">
        <v>84</v>
      </c>
      <c r="BH76" s="45" t="s">
        <v>84</v>
      </c>
      <c r="BI76" s="45" t="s">
        <v>84</v>
      </c>
      <c r="BJ76" s="45" t="s">
        <v>84</v>
      </c>
      <c r="BK76" s="45" t="s">
        <v>84</v>
      </c>
      <c r="BL76" s="45" t="s">
        <v>84</v>
      </c>
      <c r="BM76" s="45" t="s">
        <v>84</v>
      </c>
      <c r="BN76" s="45" t="s">
        <v>84</v>
      </c>
      <c r="BO76" s="45" t="s">
        <v>84</v>
      </c>
      <c r="BP76" s="45" t="s">
        <v>84</v>
      </c>
      <c r="BQ76" s="45" t="s">
        <v>84</v>
      </c>
      <c r="BR76" s="45" t="s">
        <v>84</v>
      </c>
      <c r="BS76" s="45" t="s">
        <v>84</v>
      </c>
      <c r="BT76" s="45" t="s">
        <v>84</v>
      </c>
      <c r="BU76" s="45" t="s">
        <v>84</v>
      </c>
      <c r="BV76" s="45" t="s">
        <v>84</v>
      </c>
      <c r="BW76" s="45" t="s">
        <v>84</v>
      </c>
      <c r="BX76" s="45" t="s">
        <v>84</v>
      </c>
      <c r="BY76" s="45" t="s">
        <v>84</v>
      </c>
      <c r="BZ76" s="45" t="s">
        <v>84</v>
      </c>
    </row>
    <row r="77" spans="1:78">
      <c r="A77" s="61" t="s">
        <v>84</v>
      </c>
      <c r="B77" s="45" t="s">
        <v>84</v>
      </c>
      <c r="C77" s="45" t="s">
        <v>84</v>
      </c>
      <c r="D77" s="45" t="s">
        <v>84</v>
      </c>
      <c r="E77" s="45" t="s">
        <v>84</v>
      </c>
      <c r="F77" s="45" t="s">
        <v>84</v>
      </c>
      <c r="G77" s="45" t="s">
        <v>84</v>
      </c>
      <c r="H77" s="45" t="s">
        <v>84</v>
      </c>
      <c r="I77" s="45" t="s">
        <v>84</v>
      </c>
      <c r="J77" s="45" t="s">
        <v>84</v>
      </c>
      <c r="K77" s="62" t="s">
        <v>84</v>
      </c>
      <c r="L77" s="62" t="s">
        <v>84</v>
      </c>
      <c r="M77" s="45" t="s">
        <v>84</v>
      </c>
      <c r="N77" s="45" t="s">
        <v>84</v>
      </c>
      <c r="O77" s="45" t="s">
        <v>84</v>
      </c>
      <c r="P77" s="45" t="s">
        <v>84</v>
      </c>
      <c r="Q77" s="45" t="s">
        <v>84</v>
      </c>
      <c r="R77" s="45" t="s">
        <v>84</v>
      </c>
      <c r="S77" s="45" t="s">
        <v>84</v>
      </c>
      <c r="T77" s="45" t="s">
        <v>84</v>
      </c>
      <c r="U77" s="45" t="s">
        <v>84</v>
      </c>
      <c r="V77" s="45" t="s">
        <v>84</v>
      </c>
      <c r="W77" s="45" t="s">
        <v>84</v>
      </c>
      <c r="X77" s="45" t="s">
        <v>84</v>
      </c>
      <c r="Y77" s="45" t="s">
        <v>84</v>
      </c>
      <c r="Z77" s="45" t="s">
        <v>84</v>
      </c>
      <c r="AA77" s="45" t="s">
        <v>84</v>
      </c>
      <c r="AB77" s="45" t="s">
        <v>84</v>
      </c>
      <c r="AC77" s="45" t="s">
        <v>84</v>
      </c>
      <c r="AD77" s="45" t="s">
        <v>84</v>
      </c>
      <c r="AE77" s="45" t="s">
        <v>84</v>
      </c>
      <c r="AF77" s="45" t="s">
        <v>84</v>
      </c>
      <c r="AG77" s="45" t="s">
        <v>84</v>
      </c>
      <c r="AH77" s="45" t="s">
        <v>84</v>
      </c>
      <c r="AI77" s="45" t="s">
        <v>84</v>
      </c>
      <c r="AJ77" s="45" t="s">
        <v>84</v>
      </c>
      <c r="AK77" s="45" t="s">
        <v>84</v>
      </c>
      <c r="AL77" s="45" t="s">
        <v>84</v>
      </c>
      <c r="AM77" s="45" t="s">
        <v>84</v>
      </c>
      <c r="AN77" s="45" t="s">
        <v>84</v>
      </c>
      <c r="AO77" s="45" t="s">
        <v>84</v>
      </c>
      <c r="AP77" s="45" t="s">
        <v>84</v>
      </c>
      <c r="AQ77" s="45" t="s">
        <v>84</v>
      </c>
      <c r="AR77" s="45" t="s">
        <v>84</v>
      </c>
      <c r="AS77" s="45" t="s">
        <v>84</v>
      </c>
      <c r="AT77" s="45" t="s">
        <v>84</v>
      </c>
      <c r="AU77" s="45" t="s">
        <v>84</v>
      </c>
      <c r="AV77" s="45" t="s">
        <v>84</v>
      </c>
      <c r="AW77" s="45" t="s">
        <v>84</v>
      </c>
      <c r="AX77" s="45" t="s">
        <v>84</v>
      </c>
      <c r="AY77" s="45" t="s">
        <v>84</v>
      </c>
      <c r="AZ77" s="45" t="s">
        <v>84</v>
      </c>
      <c r="BA77" s="45" t="s">
        <v>84</v>
      </c>
      <c r="BB77" s="45" t="s">
        <v>84</v>
      </c>
      <c r="BC77" s="45" t="s">
        <v>84</v>
      </c>
      <c r="BD77" s="45" t="s">
        <v>84</v>
      </c>
      <c r="BE77" s="45" t="s">
        <v>84</v>
      </c>
      <c r="BF77" s="45" t="s">
        <v>84</v>
      </c>
      <c r="BG77" s="45" t="s">
        <v>84</v>
      </c>
      <c r="BH77" s="45" t="s">
        <v>84</v>
      </c>
      <c r="BI77" s="45" t="s">
        <v>84</v>
      </c>
      <c r="BJ77" s="45" t="s">
        <v>84</v>
      </c>
      <c r="BK77" s="45" t="s">
        <v>84</v>
      </c>
      <c r="BL77" s="45" t="s">
        <v>84</v>
      </c>
      <c r="BM77" s="45" t="s">
        <v>84</v>
      </c>
      <c r="BN77" s="45" t="s">
        <v>84</v>
      </c>
      <c r="BO77" s="45" t="s">
        <v>84</v>
      </c>
      <c r="BP77" s="45" t="s">
        <v>84</v>
      </c>
      <c r="BQ77" s="45" t="s">
        <v>84</v>
      </c>
      <c r="BR77" s="45" t="s">
        <v>84</v>
      </c>
      <c r="BS77" s="45" t="s">
        <v>84</v>
      </c>
      <c r="BT77" s="45" t="s">
        <v>84</v>
      </c>
      <c r="BU77" s="45" t="s">
        <v>84</v>
      </c>
      <c r="BV77" s="45" t="s">
        <v>84</v>
      </c>
      <c r="BW77" s="45" t="s">
        <v>84</v>
      </c>
      <c r="BX77" s="45" t="s">
        <v>84</v>
      </c>
      <c r="BY77" s="45" t="s">
        <v>84</v>
      </c>
      <c r="BZ77" s="45" t="s">
        <v>84</v>
      </c>
    </row>
    <row r="78" spans="1:78">
      <c r="A78" s="61" t="s">
        <v>84</v>
      </c>
      <c r="B78" s="45" t="s">
        <v>84</v>
      </c>
      <c r="C78" s="45" t="s">
        <v>84</v>
      </c>
      <c r="D78" s="45" t="s">
        <v>84</v>
      </c>
      <c r="E78" s="45" t="s">
        <v>84</v>
      </c>
      <c r="F78" s="45" t="s">
        <v>84</v>
      </c>
      <c r="G78" s="45" t="s">
        <v>84</v>
      </c>
      <c r="H78" s="45" t="s">
        <v>84</v>
      </c>
      <c r="I78" s="45" t="s">
        <v>84</v>
      </c>
      <c r="J78" s="45" t="s">
        <v>84</v>
      </c>
      <c r="K78" s="62" t="s">
        <v>84</v>
      </c>
      <c r="L78" s="62" t="s">
        <v>84</v>
      </c>
      <c r="M78" s="45" t="s">
        <v>84</v>
      </c>
      <c r="N78" s="45" t="s">
        <v>84</v>
      </c>
      <c r="O78" s="45" t="s">
        <v>84</v>
      </c>
      <c r="P78" s="45" t="s">
        <v>84</v>
      </c>
      <c r="Q78" s="45" t="s">
        <v>84</v>
      </c>
      <c r="R78" s="45" t="s">
        <v>84</v>
      </c>
      <c r="S78" s="45" t="s">
        <v>84</v>
      </c>
      <c r="T78" s="45" t="s">
        <v>84</v>
      </c>
      <c r="U78" s="45" t="s">
        <v>84</v>
      </c>
      <c r="V78" s="45" t="s">
        <v>84</v>
      </c>
      <c r="W78" s="45" t="s">
        <v>84</v>
      </c>
      <c r="X78" s="45" t="s">
        <v>84</v>
      </c>
      <c r="Y78" s="45" t="s">
        <v>84</v>
      </c>
      <c r="Z78" s="45" t="s">
        <v>84</v>
      </c>
      <c r="AA78" s="45" t="s">
        <v>84</v>
      </c>
      <c r="AB78" s="45" t="s">
        <v>84</v>
      </c>
      <c r="AC78" s="45" t="s">
        <v>84</v>
      </c>
      <c r="AD78" s="45" t="s">
        <v>84</v>
      </c>
      <c r="AE78" s="45" t="s">
        <v>84</v>
      </c>
      <c r="AF78" s="45" t="s">
        <v>84</v>
      </c>
      <c r="AG78" s="45" t="s">
        <v>84</v>
      </c>
      <c r="AH78" s="45" t="s">
        <v>84</v>
      </c>
      <c r="AI78" s="45" t="s">
        <v>84</v>
      </c>
      <c r="AJ78" s="45" t="s">
        <v>84</v>
      </c>
      <c r="AK78" s="45" t="s">
        <v>84</v>
      </c>
      <c r="AL78" s="45" t="s">
        <v>84</v>
      </c>
      <c r="AM78" s="45" t="s">
        <v>84</v>
      </c>
      <c r="AN78" s="45" t="s">
        <v>84</v>
      </c>
      <c r="AO78" s="45" t="s">
        <v>84</v>
      </c>
      <c r="AP78" s="45" t="s">
        <v>84</v>
      </c>
      <c r="AQ78" s="45" t="s">
        <v>84</v>
      </c>
      <c r="AR78" s="45" t="s">
        <v>84</v>
      </c>
      <c r="AS78" s="45" t="s">
        <v>84</v>
      </c>
      <c r="AT78" s="45" t="s">
        <v>84</v>
      </c>
      <c r="AU78" s="45" t="s">
        <v>84</v>
      </c>
      <c r="AV78" s="45" t="s">
        <v>84</v>
      </c>
      <c r="AW78" s="45" t="s">
        <v>84</v>
      </c>
      <c r="AX78" s="45" t="s">
        <v>84</v>
      </c>
      <c r="AY78" s="45" t="s">
        <v>84</v>
      </c>
      <c r="AZ78" s="45" t="s">
        <v>84</v>
      </c>
      <c r="BA78" s="45" t="s">
        <v>84</v>
      </c>
      <c r="BB78" s="45" t="s">
        <v>84</v>
      </c>
      <c r="BC78" s="45" t="s">
        <v>84</v>
      </c>
      <c r="BD78" s="45" t="s">
        <v>84</v>
      </c>
      <c r="BE78" s="45" t="s">
        <v>84</v>
      </c>
      <c r="BF78" s="45" t="s">
        <v>84</v>
      </c>
      <c r="BG78" s="45" t="s">
        <v>84</v>
      </c>
      <c r="BH78" s="45" t="s">
        <v>84</v>
      </c>
      <c r="BI78" s="45" t="s">
        <v>84</v>
      </c>
      <c r="BJ78" s="45" t="s">
        <v>84</v>
      </c>
      <c r="BK78" s="45" t="s">
        <v>84</v>
      </c>
      <c r="BL78" s="45" t="s">
        <v>84</v>
      </c>
      <c r="BM78" s="45" t="s">
        <v>84</v>
      </c>
      <c r="BN78" s="45" t="s">
        <v>84</v>
      </c>
      <c r="BO78" s="45" t="s">
        <v>84</v>
      </c>
      <c r="BP78" s="45" t="s">
        <v>84</v>
      </c>
      <c r="BQ78" s="45" t="s">
        <v>84</v>
      </c>
      <c r="BR78" s="45" t="s">
        <v>84</v>
      </c>
      <c r="BS78" s="45" t="s">
        <v>84</v>
      </c>
      <c r="BT78" s="45" t="s">
        <v>84</v>
      </c>
      <c r="BU78" s="45" t="s">
        <v>84</v>
      </c>
      <c r="BV78" s="45" t="s">
        <v>84</v>
      </c>
      <c r="BW78" s="45" t="s">
        <v>84</v>
      </c>
      <c r="BX78" s="45" t="s">
        <v>84</v>
      </c>
      <c r="BY78" s="45" t="s">
        <v>84</v>
      </c>
      <c r="BZ78" s="45" t="s">
        <v>84</v>
      </c>
    </row>
    <row r="79" spans="1:78">
      <c r="A79" s="61" t="s">
        <v>84</v>
      </c>
      <c r="B79" s="45" t="s">
        <v>84</v>
      </c>
      <c r="C79" s="45" t="s">
        <v>84</v>
      </c>
      <c r="D79" s="45" t="s">
        <v>84</v>
      </c>
      <c r="E79" s="45" t="s">
        <v>84</v>
      </c>
      <c r="F79" s="45" t="s">
        <v>84</v>
      </c>
      <c r="G79" s="45" t="s">
        <v>84</v>
      </c>
      <c r="H79" s="45" t="s">
        <v>84</v>
      </c>
      <c r="I79" s="45" t="s">
        <v>84</v>
      </c>
      <c r="J79" s="45" t="s">
        <v>84</v>
      </c>
      <c r="K79" s="62" t="s">
        <v>84</v>
      </c>
      <c r="L79" s="62" t="s">
        <v>84</v>
      </c>
      <c r="M79" s="45" t="s">
        <v>84</v>
      </c>
      <c r="N79" s="45" t="s">
        <v>84</v>
      </c>
      <c r="O79" s="45" t="s">
        <v>84</v>
      </c>
      <c r="P79" s="45" t="s">
        <v>84</v>
      </c>
      <c r="Q79" s="45" t="s">
        <v>84</v>
      </c>
      <c r="R79" s="45" t="s">
        <v>84</v>
      </c>
      <c r="S79" s="45" t="s">
        <v>84</v>
      </c>
      <c r="T79" s="45" t="s">
        <v>84</v>
      </c>
      <c r="U79" s="45" t="s">
        <v>84</v>
      </c>
      <c r="V79" s="45" t="s">
        <v>84</v>
      </c>
      <c r="W79" s="45" t="s">
        <v>84</v>
      </c>
      <c r="X79" s="45" t="s">
        <v>84</v>
      </c>
      <c r="Y79" s="45" t="s">
        <v>84</v>
      </c>
      <c r="Z79" s="45" t="s">
        <v>84</v>
      </c>
      <c r="AA79" s="45" t="s">
        <v>84</v>
      </c>
      <c r="AB79" s="45" t="s">
        <v>84</v>
      </c>
      <c r="AC79" s="45" t="s">
        <v>84</v>
      </c>
      <c r="AD79" s="45" t="s">
        <v>84</v>
      </c>
      <c r="AE79" s="45" t="s">
        <v>84</v>
      </c>
      <c r="AF79" s="45" t="s">
        <v>84</v>
      </c>
      <c r="AG79" s="45" t="s">
        <v>84</v>
      </c>
      <c r="AH79" s="45" t="s">
        <v>84</v>
      </c>
      <c r="AI79" s="45" t="s">
        <v>84</v>
      </c>
      <c r="AJ79" s="45" t="s">
        <v>84</v>
      </c>
      <c r="AK79" s="45" t="s">
        <v>84</v>
      </c>
      <c r="AL79" s="45" t="s">
        <v>84</v>
      </c>
      <c r="AM79" s="45" t="s">
        <v>84</v>
      </c>
      <c r="AN79" s="45" t="s">
        <v>84</v>
      </c>
      <c r="AO79" s="45" t="s">
        <v>84</v>
      </c>
      <c r="AP79" s="45" t="s">
        <v>84</v>
      </c>
      <c r="AQ79" s="45" t="s">
        <v>84</v>
      </c>
      <c r="AR79" s="45" t="s">
        <v>84</v>
      </c>
      <c r="AS79" s="45" t="s">
        <v>84</v>
      </c>
      <c r="AT79" s="45" t="s">
        <v>84</v>
      </c>
      <c r="AU79" s="45" t="s">
        <v>84</v>
      </c>
      <c r="AV79" s="45" t="s">
        <v>84</v>
      </c>
      <c r="AW79" s="45" t="s">
        <v>84</v>
      </c>
      <c r="AX79" s="45" t="s">
        <v>84</v>
      </c>
      <c r="AY79" s="45" t="s">
        <v>84</v>
      </c>
      <c r="AZ79" s="45" t="s">
        <v>84</v>
      </c>
      <c r="BA79" s="45" t="s">
        <v>84</v>
      </c>
      <c r="BB79" s="45" t="s">
        <v>84</v>
      </c>
      <c r="BC79" s="45" t="s">
        <v>84</v>
      </c>
      <c r="BD79" s="45" t="s">
        <v>84</v>
      </c>
      <c r="BE79" s="45" t="s">
        <v>84</v>
      </c>
      <c r="BF79" s="45" t="s">
        <v>84</v>
      </c>
      <c r="BG79" s="45" t="s">
        <v>84</v>
      </c>
      <c r="BH79" s="45" t="s">
        <v>84</v>
      </c>
      <c r="BI79" s="45" t="s">
        <v>84</v>
      </c>
      <c r="BJ79" s="45" t="s">
        <v>84</v>
      </c>
      <c r="BK79" s="45" t="s">
        <v>84</v>
      </c>
      <c r="BL79" s="45" t="s">
        <v>84</v>
      </c>
      <c r="BM79" s="45" t="s">
        <v>84</v>
      </c>
      <c r="BN79" s="45" t="s">
        <v>84</v>
      </c>
      <c r="BO79" s="45" t="s">
        <v>84</v>
      </c>
      <c r="BP79" s="45" t="s">
        <v>84</v>
      </c>
      <c r="BQ79" s="45" t="s">
        <v>84</v>
      </c>
      <c r="BR79" s="45" t="s">
        <v>84</v>
      </c>
      <c r="BS79" s="45" t="s">
        <v>84</v>
      </c>
      <c r="BT79" s="45" t="s">
        <v>84</v>
      </c>
      <c r="BU79" s="45" t="s">
        <v>84</v>
      </c>
      <c r="BV79" s="45" t="s">
        <v>84</v>
      </c>
      <c r="BW79" s="45" t="s">
        <v>84</v>
      </c>
      <c r="BX79" s="45" t="s">
        <v>84</v>
      </c>
      <c r="BY79" s="45" t="s">
        <v>84</v>
      </c>
      <c r="BZ79" s="45" t="s">
        <v>84</v>
      </c>
    </row>
    <row r="80" spans="1:78">
      <c r="A80" s="61" t="s">
        <v>84</v>
      </c>
      <c r="B80" s="45" t="s">
        <v>84</v>
      </c>
      <c r="C80" s="45" t="s">
        <v>84</v>
      </c>
      <c r="D80" s="45" t="s">
        <v>84</v>
      </c>
      <c r="E80" s="45" t="s">
        <v>84</v>
      </c>
      <c r="F80" s="45" t="s">
        <v>84</v>
      </c>
      <c r="G80" s="45" t="s">
        <v>84</v>
      </c>
      <c r="H80" s="45" t="s">
        <v>84</v>
      </c>
      <c r="I80" s="45" t="s">
        <v>84</v>
      </c>
      <c r="J80" s="45" t="s">
        <v>84</v>
      </c>
      <c r="K80" s="62" t="s">
        <v>84</v>
      </c>
      <c r="L80" s="62" t="s">
        <v>84</v>
      </c>
      <c r="M80" s="45" t="s">
        <v>84</v>
      </c>
      <c r="N80" s="45" t="s">
        <v>84</v>
      </c>
      <c r="O80" s="45" t="s">
        <v>84</v>
      </c>
      <c r="P80" s="45" t="s">
        <v>84</v>
      </c>
      <c r="Q80" s="45" t="s">
        <v>84</v>
      </c>
      <c r="R80" s="45" t="s">
        <v>84</v>
      </c>
      <c r="S80" s="45" t="s">
        <v>84</v>
      </c>
      <c r="T80" s="45" t="s">
        <v>84</v>
      </c>
      <c r="U80" s="45" t="s">
        <v>84</v>
      </c>
      <c r="V80" s="45" t="s">
        <v>84</v>
      </c>
      <c r="W80" s="45" t="s">
        <v>84</v>
      </c>
      <c r="X80" s="45" t="s">
        <v>84</v>
      </c>
      <c r="Y80" s="45" t="s">
        <v>84</v>
      </c>
      <c r="Z80" s="45" t="s">
        <v>84</v>
      </c>
      <c r="AA80" s="45" t="s">
        <v>84</v>
      </c>
      <c r="AB80" s="45" t="s">
        <v>84</v>
      </c>
      <c r="AC80" s="45" t="s">
        <v>84</v>
      </c>
      <c r="AD80" s="45" t="s">
        <v>84</v>
      </c>
      <c r="AE80" s="45" t="s">
        <v>84</v>
      </c>
      <c r="AF80" s="45" t="s">
        <v>84</v>
      </c>
      <c r="AG80" s="45" t="s">
        <v>84</v>
      </c>
      <c r="AH80" s="45" t="s">
        <v>84</v>
      </c>
      <c r="AI80" s="45" t="s">
        <v>84</v>
      </c>
      <c r="AJ80" s="45" t="s">
        <v>84</v>
      </c>
      <c r="AK80" s="45" t="s">
        <v>84</v>
      </c>
      <c r="AL80" s="45" t="s">
        <v>84</v>
      </c>
      <c r="AM80" s="45" t="s">
        <v>84</v>
      </c>
      <c r="AN80" s="45" t="s">
        <v>84</v>
      </c>
      <c r="AO80" s="45" t="s">
        <v>84</v>
      </c>
      <c r="AP80" s="45" t="s">
        <v>84</v>
      </c>
      <c r="AQ80" s="45" t="s">
        <v>84</v>
      </c>
      <c r="AR80" s="45" t="s">
        <v>84</v>
      </c>
      <c r="AS80" s="45" t="s">
        <v>84</v>
      </c>
      <c r="AT80" s="45" t="s">
        <v>84</v>
      </c>
      <c r="AU80" s="45" t="s">
        <v>84</v>
      </c>
      <c r="AV80" s="45" t="s">
        <v>84</v>
      </c>
      <c r="AW80" s="45" t="s">
        <v>84</v>
      </c>
      <c r="AX80" s="45" t="s">
        <v>84</v>
      </c>
      <c r="AY80" s="45" t="s">
        <v>84</v>
      </c>
      <c r="AZ80" s="45" t="s">
        <v>84</v>
      </c>
      <c r="BA80" s="45" t="s">
        <v>84</v>
      </c>
      <c r="BB80" s="45" t="s">
        <v>84</v>
      </c>
      <c r="BC80" s="45" t="s">
        <v>84</v>
      </c>
      <c r="BD80" s="45" t="s">
        <v>84</v>
      </c>
      <c r="BE80" s="45" t="s">
        <v>84</v>
      </c>
      <c r="BF80" s="45" t="s">
        <v>84</v>
      </c>
      <c r="BG80" s="45" t="s">
        <v>84</v>
      </c>
      <c r="BH80" s="45" t="s">
        <v>84</v>
      </c>
      <c r="BI80" s="45" t="s">
        <v>84</v>
      </c>
      <c r="BJ80" s="45" t="s">
        <v>84</v>
      </c>
      <c r="BK80" s="45" t="s">
        <v>84</v>
      </c>
      <c r="BL80" s="45" t="s">
        <v>84</v>
      </c>
      <c r="BM80" s="45" t="s">
        <v>84</v>
      </c>
      <c r="BN80" s="45" t="s">
        <v>84</v>
      </c>
      <c r="BO80" s="45" t="s">
        <v>84</v>
      </c>
      <c r="BP80" s="45" t="s">
        <v>84</v>
      </c>
      <c r="BQ80" s="45" t="s">
        <v>84</v>
      </c>
      <c r="BR80" s="45" t="s">
        <v>84</v>
      </c>
      <c r="BS80" s="45" t="s">
        <v>84</v>
      </c>
      <c r="BT80" s="45" t="s">
        <v>84</v>
      </c>
      <c r="BU80" s="45" t="s">
        <v>84</v>
      </c>
      <c r="BV80" s="45" t="s">
        <v>84</v>
      </c>
      <c r="BW80" s="45" t="s">
        <v>84</v>
      </c>
      <c r="BX80" s="45" t="s">
        <v>84</v>
      </c>
      <c r="BY80" s="45" t="s">
        <v>84</v>
      </c>
      <c r="BZ80" s="45" t="s">
        <v>84</v>
      </c>
    </row>
    <row r="81" spans="1:78">
      <c r="A81" s="61" t="s">
        <v>84</v>
      </c>
      <c r="B81" s="45" t="s">
        <v>84</v>
      </c>
      <c r="C81" s="45" t="s">
        <v>84</v>
      </c>
      <c r="D81" s="45" t="s">
        <v>84</v>
      </c>
      <c r="E81" s="45" t="s">
        <v>84</v>
      </c>
      <c r="F81" s="45" t="s">
        <v>84</v>
      </c>
      <c r="G81" s="45" t="s">
        <v>84</v>
      </c>
      <c r="H81" s="45" t="s">
        <v>84</v>
      </c>
      <c r="I81" s="45" t="s">
        <v>84</v>
      </c>
      <c r="J81" s="45" t="s">
        <v>84</v>
      </c>
      <c r="K81" s="62" t="s">
        <v>84</v>
      </c>
      <c r="L81" s="62" t="s">
        <v>84</v>
      </c>
      <c r="M81" s="45" t="s">
        <v>84</v>
      </c>
      <c r="N81" s="45" t="s">
        <v>84</v>
      </c>
      <c r="O81" s="45" t="s">
        <v>84</v>
      </c>
      <c r="P81" s="45" t="s">
        <v>84</v>
      </c>
      <c r="Q81" s="45" t="s">
        <v>84</v>
      </c>
      <c r="R81" s="45" t="s">
        <v>84</v>
      </c>
      <c r="S81" s="45" t="s">
        <v>84</v>
      </c>
      <c r="T81" s="45" t="s">
        <v>84</v>
      </c>
      <c r="U81" s="45" t="s">
        <v>84</v>
      </c>
      <c r="V81" s="45" t="s">
        <v>84</v>
      </c>
      <c r="W81" s="45" t="s">
        <v>84</v>
      </c>
      <c r="X81" s="45" t="s">
        <v>84</v>
      </c>
      <c r="Y81" s="45" t="s">
        <v>84</v>
      </c>
      <c r="Z81" s="45" t="s">
        <v>84</v>
      </c>
      <c r="AA81" s="45" t="s">
        <v>84</v>
      </c>
      <c r="AB81" s="45" t="s">
        <v>84</v>
      </c>
      <c r="AC81" s="45" t="s">
        <v>84</v>
      </c>
      <c r="AD81" s="45" t="s">
        <v>84</v>
      </c>
      <c r="AE81" s="45" t="s">
        <v>84</v>
      </c>
      <c r="AF81" s="45" t="s">
        <v>84</v>
      </c>
      <c r="AG81" s="45" t="s">
        <v>84</v>
      </c>
      <c r="AH81" s="45" t="s">
        <v>84</v>
      </c>
      <c r="AI81" s="45" t="s">
        <v>84</v>
      </c>
      <c r="AJ81" s="45" t="s">
        <v>84</v>
      </c>
      <c r="AK81" s="45" t="s">
        <v>84</v>
      </c>
      <c r="AL81" s="45" t="s">
        <v>84</v>
      </c>
      <c r="AM81" s="45" t="s">
        <v>84</v>
      </c>
      <c r="AN81" s="45" t="s">
        <v>84</v>
      </c>
      <c r="AO81" s="45" t="s">
        <v>84</v>
      </c>
      <c r="AP81" s="45" t="s">
        <v>84</v>
      </c>
      <c r="AQ81" s="45" t="s">
        <v>84</v>
      </c>
      <c r="AR81" s="45" t="s">
        <v>84</v>
      </c>
      <c r="AS81" s="45" t="s">
        <v>84</v>
      </c>
      <c r="AT81" s="45" t="s">
        <v>84</v>
      </c>
      <c r="AU81" s="45" t="s">
        <v>84</v>
      </c>
      <c r="AV81" s="45" t="s">
        <v>84</v>
      </c>
      <c r="AW81" s="45" t="s">
        <v>84</v>
      </c>
      <c r="AX81" s="45" t="s">
        <v>84</v>
      </c>
      <c r="AY81" s="45" t="s">
        <v>84</v>
      </c>
      <c r="AZ81" s="45" t="s">
        <v>84</v>
      </c>
      <c r="BA81" s="45" t="s">
        <v>84</v>
      </c>
      <c r="BB81" s="45" t="s">
        <v>84</v>
      </c>
      <c r="BC81" s="45" t="s">
        <v>84</v>
      </c>
      <c r="BD81" s="45" t="s">
        <v>84</v>
      </c>
      <c r="BE81" s="45" t="s">
        <v>84</v>
      </c>
      <c r="BF81" s="45" t="s">
        <v>84</v>
      </c>
      <c r="BG81" s="45" t="s">
        <v>84</v>
      </c>
      <c r="BH81" s="45" t="s">
        <v>84</v>
      </c>
      <c r="BI81" s="45" t="s">
        <v>84</v>
      </c>
      <c r="BJ81" s="45" t="s">
        <v>84</v>
      </c>
      <c r="BK81" s="45" t="s">
        <v>84</v>
      </c>
      <c r="BL81" s="45" t="s">
        <v>84</v>
      </c>
      <c r="BM81" s="45" t="s">
        <v>84</v>
      </c>
      <c r="BN81" s="45" t="s">
        <v>84</v>
      </c>
      <c r="BO81" s="45" t="s">
        <v>84</v>
      </c>
      <c r="BP81" s="45" t="s">
        <v>84</v>
      </c>
      <c r="BQ81" s="45" t="s">
        <v>84</v>
      </c>
      <c r="BR81" s="45" t="s">
        <v>84</v>
      </c>
      <c r="BS81" s="45" t="s">
        <v>84</v>
      </c>
      <c r="BT81" s="45" t="s">
        <v>84</v>
      </c>
      <c r="BU81" s="45" t="s">
        <v>84</v>
      </c>
      <c r="BV81" s="45" t="s">
        <v>84</v>
      </c>
      <c r="BW81" s="45" t="s">
        <v>84</v>
      </c>
      <c r="BX81" s="45" t="s">
        <v>84</v>
      </c>
      <c r="BY81" s="45" t="s">
        <v>84</v>
      </c>
      <c r="BZ81" s="45" t="s">
        <v>84</v>
      </c>
    </row>
    <row r="82" spans="1:78">
      <c r="A82" s="61" t="s">
        <v>84</v>
      </c>
      <c r="B82" s="45" t="s">
        <v>84</v>
      </c>
      <c r="C82" s="45" t="s">
        <v>84</v>
      </c>
      <c r="D82" s="45" t="s">
        <v>84</v>
      </c>
      <c r="E82" s="45" t="s">
        <v>84</v>
      </c>
      <c r="F82" s="45" t="s">
        <v>84</v>
      </c>
      <c r="G82" s="45" t="s">
        <v>84</v>
      </c>
      <c r="H82" s="45" t="s">
        <v>84</v>
      </c>
      <c r="I82" s="45" t="s">
        <v>84</v>
      </c>
      <c r="J82" s="45" t="s">
        <v>84</v>
      </c>
      <c r="K82" s="62" t="s">
        <v>84</v>
      </c>
      <c r="L82" s="62" t="s">
        <v>84</v>
      </c>
      <c r="M82" s="45" t="s">
        <v>84</v>
      </c>
      <c r="N82" s="45" t="s">
        <v>84</v>
      </c>
      <c r="O82" s="45" t="s">
        <v>84</v>
      </c>
      <c r="P82" s="45" t="s">
        <v>84</v>
      </c>
      <c r="Q82" s="45" t="s">
        <v>84</v>
      </c>
      <c r="R82" s="45" t="s">
        <v>84</v>
      </c>
      <c r="S82" s="45" t="s">
        <v>84</v>
      </c>
      <c r="T82" s="45" t="s">
        <v>84</v>
      </c>
      <c r="U82" s="45" t="s">
        <v>84</v>
      </c>
      <c r="V82" s="45" t="s">
        <v>84</v>
      </c>
      <c r="W82" s="45" t="s">
        <v>84</v>
      </c>
      <c r="X82" s="45" t="s">
        <v>84</v>
      </c>
      <c r="Y82" s="45" t="s">
        <v>84</v>
      </c>
      <c r="Z82" s="45" t="s">
        <v>84</v>
      </c>
      <c r="AA82" s="45" t="s">
        <v>84</v>
      </c>
      <c r="AB82" s="45" t="s">
        <v>84</v>
      </c>
      <c r="AC82" s="45" t="s">
        <v>84</v>
      </c>
      <c r="AD82" s="45" t="s">
        <v>84</v>
      </c>
      <c r="AE82" s="45" t="s">
        <v>84</v>
      </c>
      <c r="AF82" s="45" t="s">
        <v>84</v>
      </c>
      <c r="AG82" s="45" t="s">
        <v>84</v>
      </c>
      <c r="AH82" s="45" t="s">
        <v>84</v>
      </c>
      <c r="AI82" s="45" t="s">
        <v>84</v>
      </c>
      <c r="AJ82" s="45" t="s">
        <v>84</v>
      </c>
      <c r="AK82" s="45" t="s">
        <v>84</v>
      </c>
      <c r="AL82" s="45" t="s">
        <v>84</v>
      </c>
      <c r="AM82" s="45" t="s">
        <v>84</v>
      </c>
      <c r="AN82" s="45" t="s">
        <v>84</v>
      </c>
      <c r="AO82" s="45" t="s">
        <v>84</v>
      </c>
      <c r="AP82" s="45" t="s">
        <v>84</v>
      </c>
      <c r="AQ82" s="45" t="s">
        <v>84</v>
      </c>
      <c r="AR82" s="45" t="s">
        <v>84</v>
      </c>
      <c r="AS82" s="45" t="s">
        <v>84</v>
      </c>
      <c r="AT82" s="45" t="s">
        <v>84</v>
      </c>
      <c r="AU82" s="45" t="s">
        <v>84</v>
      </c>
      <c r="AV82" s="45" t="s">
        <v>84</v>
      </c>
      <c r="AW82" s="45" t="s">
        <v>84</v>
      </c>
      <c r="AX82" s="45" t="s">
        <v>84</v>
      </c>
      <c r="AY82" s="45" t="s">
        <v>84</v>
      </c>
      <c r="AZ82" s="45" t="s">
        <v>84</v>
      </c>
      <c r="BA82" s="45" t="s">
        <v>84</v>
      </c>
      <c r="BB82" s="45" t="s">
        <v>84</v>
      </c>
      <c r="BC82" s="45" t="s">
        <v>84</v>
      </c>
      <c r="BD82" s="45" t="s">
        <v>84</v>
      </c>
      <c r="BE82" s="45" t="s">
        <v>84</v>
      </c>
      <c r="BF82" s="45" t="s">
        <v>84</v>
      </c>
      <c r="BG82" s="45" t="s">
        <v>84</v>
      </c>
      <c r="BH82" s="45" t="s">
        <v>84</v>
      </c>
      <c r="BI82" s="45" t="s">
        <v>84</v>
      </c>
      <c r="BJ82" s="45" t="s">
        <v>84</v>
      </c>
      <c r="BK82" s="45" t="s">
        <v>84</v>
      </c>
      <c r="BL82" s="45" t="s">
        <v>84</v>
      </c>
      <c r="BM82" s="45" t="s">
        <v>84</v>
      </c>
      <c r="BN82" s="45" t="s">
        <v>84</v>
      </c>
      <c r="BO82" s="45" t="s">
        <v>84</v>
      </c>
      <c r="BP82" s="45" t="s">
        <v>84</v>
      </c>
      <c r="BQ82" s="45" t="s">
        <v>84</v>
      </c>
      <c r="BR82" s="45" t="s">
        <v>84</v>
      </c>
      <c r="BS82" s="45" t="s">
        <v>84</v>
      </c>
      <c r="BT82" s="45" t="s">
        <v>84</v>
      </c>
      <c r="BU82" s="45" t="s">
        <v>84</v>
      </c>
      <c r="BV82" s="45" t="s">
        <v>84</v>
      </c>
      <c r="BW82" s="45" t="s">
        <v>84</v>
      </c>
      <c r="BX82" s="45" t="s">
        <v>84</v>
      </c>
      <c r="BY82" s="45" t="s">
        <v>84</v>
      </c>
      <c r="BZ82" s="45" t="s">
        <v>84</v>
      </c>
    </row>
    <row r="83" spans="1:78">
      <c r="A83" s="61" t="s">
        <v>84</v>
      </c>
      <c r="B83" s="45" t="s">
        <v>84</v>
      </c>
      <c r="C83" s="45" t="s">
        <v>84</v>
      </c>
      <c r="D83" s="45" t="s">
        <v>84</v>
      </c>
      <c r="E83" s="45" t="s">
        <v>84</v>
      </c>
      <c r="F83" s="45" t="s">
        <v>84</v>
      </c>
      <c r="G83" s="45" t="s">
        <v>84</v>
      </c>
      <c r="H83" s="45" t="s">
        <v>84</v>
      </c>
      <c r="I83" s="45" t="s">
        <v>84</v>
      </c>
      <c r="J83" s="45" t="s">
        <v>84</v>
      </c>
      <c r="K83" s="62" t="s">
        <v>84</v>
      </c>
      <c r="L83" s="62" t="s">
        <v>84</v>
      </c>
      <c r="M83" s="45" t="s">
        <v>84</v>
      </c>
      <c r="N83" s="45" t="s">
        <v>84</v>
      </c>
      <c r="O83" s="45" t="s">
        <v>84</v>
      </c>
      <c r="P83" s="45" t="s">
        <v>84</v>
      </c>
      <c r="Q83" s="45" t="s">
        <v>84</v>
      </c>
      <c r="R83" s="45" t="s">
        <v>84</v>
      </c>
      <c r="S83" s="45" t="s">
        <v>84</v>
      </c>
      <c r="T83" s="45" t="s">
        <v>84</v>
      </c>
      <c r="U83" s="45" t="s">
        <v>84</v>
      </c>
      <c r="V83" s="45" t="s">
        <v>84</v>
      </c>
      <c r="W83" s="45" t="s">
        <v>84</v>
      </c>
      <c r="X83" s="45" t="s">
        <v>84</v>
      </c>
      <c r="Y83" s="45" t="s">
        <v>84</v>
      </c>
      <c r="Z83" s="45" t="s">
        <v>84</v>
      </c>
      <c r="AA83" s="45" t="s">
        <v>84</v>
      </c>
      <c r="AB83" s="45" t="s">
        <v>84</v>
      </c>
      <c r="AC83" s="45" t="s">
        <v>84</v>
      </c>
      <c r="AD83" s="45" t="s">
        <v>84</v>
      </c>
      <c r="AE83" s="45" t="s">
        <v>84</v>
      </c>
      <c r="AF83" s="45" t="s">
        <v>84</v>
      </c>
      <c r="AG83" s="45" t="s">
        <v>84</v>
      </c>
      <c r="AH83" s="45" t="s">
        <v>84</v>
      </c>
      <c r="AI83" s="45" t="s">
        <v>84</v>
      </c>
      <c r="AJ83" s="45" t="s">
        <v>84</v>
      </c>
      <c r="AK83" s="45" t="s">
        <v>84</v>
      </c>
      <c r="AL83" s="45" t="s">
        <v>84</v>
      </c>
      <c r="AM83" s="45" t="s">
        <v>84</v>
      </c>
      <c r="AN83" s="45" t="s">
        <v>84</v>
      </c>
      <c r="AO83" s="45" t="s">
        <v>84</v>
      </c>
      <c r="AP83" s="45" t="s">
        <v>84</v>
      </c>
      <c r="AQ83" s="45" t="s">
        <v>84</v>
      </c>
      <c r="AR83" s="45" t="s">
        <v>84</v>
      </c>
      <c r="AS83" s="45" t="s">
        <v>84</v>
      </c>
      <c r="AT83" s="45" t="s">
        <v>84</v>
      </c>
      <c r="AU83" s="45" t="s">
        <v>84</v>
      </c>
      <c r="AV83" s="45" t="s">
        <v>84</v>
      </c>
      <c r="AW83" s="45" t="s">
        <v>84</v>
      </c>
      <c r="AX83" s="45" t="s">
        <v>84</v>
      </c>
      <c r="AY83" s="45" t="s">
        <v>84</v>
      </c>
      <c r="AZ83" s="45" t="s">
        <v>84</v>
      </c>
      <c r="BA83" s="45" t="s">
        <v>84</v>
      </c>
      <c r="BB83" s="45" t="s">
        <v>84</v>
      </c>
      <c r="BC83" s="45" t="s">
        <v>84</v>
      </c>
      <c r="BD83" s="45" t="s">
        <v>84</v>
      </c>
      <c r="BE83" s="45" t="s">
        <v>84</v>
      </c>
      <c r="BF83" s="45" t="s">
        <v>84</v>
      </c>
      <c r="BG83" s="45" t="s">
        <v>84</v>
      </c>
      <c r="BH83" s="45" t="s">
        <v>84</v>
      </c>
      <c r="BI83" s="45" t="s">
        <v>84</v>
      </c>
      <c r="BJ83" s="45" t="s">
        <v>84</v>
      </c>
      <c r="BK83" s="45" t="s">
        <v>84</v>
      </c>
      <c r="BL83" s="45" t="s">
        <v>84</v>
      </c>
      <c r="BM83" s="45" t="s">
        <v>84</v>
      </c>
      <c r="BN83" s="45" t="s">
        <v>84</v>
      </c>
      <c r="BO83" s="45" t="s">
        <v>84</v>
      </c>
      <c r="BP83" s="45" t="s">
        <v>84</v>
      </c>
      <c r="BQ83" s="45" t="s">
        <v>84</v>
      </c>
      <c r="BR83" s="45" t="s">
        <v>84</v>
      </c>
      <c r="BS83" s="45" t="s">
        <v>84</v>
      </c>
      <c r="BT83" s="45" t="s">
        <v>84</v>
      </c>
      <c r="BU83" s="45" t="s">
        <v>84</v>
      </c>
      <c r="BV83" s="45" t="s">
        <v>84</v>
      </c>
      <c r="BW83" s="45" t="s">
        <v>84</v>
      </c>
      <c r="BX83" s="45" t="s">
        <v>84</v>
      </c>
      <c r="BY83" s="45" t="s">
        <v>84</v>
      </c>
      <c r="BZ83" s="45" t="s">
        <v>84</v>
      </c>
    </row>
    <row r="84" spans="1:78">
      <c r="A84" s="61" t="s">
        <v>84</v>
      </c>
      <c r="B84" s="45" t="s">
        <v>84</v>
      </c>
      <c r="C84" s="45" t="s">
        <v>84</v>
      </c>
      <c r="D84" s="45" t="s">
        <v>84</v>
      </c>
      <c r="E84" s="45" t="s">
        <v>84</v>
      </c>
      <c r="F84" s="45" t="s">
        <v>84</v>
      </c>
      <c r="G84" s="45" t="s">
        <v>84</v>
      </c>
      <c r="H84" s="45" t="s">
        <v>84</v>
      </c>
      <c r="I84" s="45" t="s">
        <v>84</v>
      </c>
      <c r="J84" s="45" t="s">
        <v>84</v>
      </c>
      <c r="K84" s="62" t="s">
        <v>84</v>
      </c>
      <c r="L84" s="62" t="s">
        <v>84</v>
      </c>
      <c r="M84" s="45" t="s">
        <v>84</v>
      </c>
      <c r="N84" s="45" t="s">
        <v>84</v>
      </c>
      <c r="O84" s="45" t="s">
        <v>84</v>
      </c>
      <c r="P84" s="45" t="s">
        <v>84</v>
      </c>
      <c r="Q84" s="45" t="s">
        <v>84</v>
      </c>
      <c r="R84" s="45" t="s">
        <v>84</v>
      </c>
      <c r="S84" s="45" t="s">
        <v>84</v>
      </c>
      <c r="T84" s="45" t="s">
        <v>84</v>
      </c>
      <c r="U84" s="45" t="s">
        <v>84</v>
      </c>
      <c r="V84" s="45" t="s">
        <v>84</v>
      </c>
      <c r="W84" s="45" t="s">
        <v>84</v>
      </c>
      <c r="X84" s="45" t="s">
        <v>84</v>
      </c>
      <c r="Y84" s="45" t="s">
        <v>84</v>
      </c>
      <c r="Z84" s="45" t="s">
        <v>84</v>
      </c>
      <c r="AA84" s="45" t="s">
        <v>84</v>
      </c>
      <c r="AB84" s="45" t="s">
        <v>84</v>
      </c>
      <c r="AC84" s="45" t="s">
        <v>84</v>
      </c>
      <c r="AD84" s="45" t="s">
        <v>84</v>
      </c>
      <c r="AE84" s="45" t="s">
        <v>84</v>
      </c>
      <c r="AF84" s="45" t="s">
        <v>84</v>
      </c>
      <c r="AG84" s="45" t="s">
        <v>84</v>
      </c>
      <c r="AH84" s="45" t="s">
        <v>84</v>
      </c>
      <c r="AI84" s="45" t="s">
        <v>84</v>
      </c>
      <c r="AJ84" s="45" t="s">
        <v>84</v>
      </c>
      <c r="AK84" s="45" t="s">
        <v>84</v>
      </c>
      <c r="AL84" s="45" t="s">
        <v>84</v>
      </c>
      <c r="AM84" s="45" t="s">
        <v>84</v>
      </c>
      <c r="AN84" s="45" t="s">
        <v>84</v>
      </c>
      <c r="AO84" s="45" t="s">
        <v>84</v>
      </c>
      <c r="AP84" s="45" t="s">
        <v>84</v>
      </c>
      <c r="AQ84" s="45" t="s">
        <v>84</v>
      </c>
      <c r="AR84" s="45" t="s">
        <v>84</v>
      </c>
      <c r="AS84" s="45" t="s">
        <v>84</v>
      </c>
      <c r="AT84" s="45" t="s">
        <v>84</v>
      </c>
      <c r="AU84" s="45" t="s">
        <v>84</v>
      </c>
      <c r="AV84" s="45" t="s">
        <v>84</v>
      </c>
      <c r="AW84" s="45" t="s">
        <v>84</v>
      </c>
      <c r="AX84" s="45" t="s">
        <v>84</v>
      </c>
      <c r="AY84" s="45" t="s">
        <v>84</v>
      </c>
      <c r="AZ84" s="45" t="s">
        <v>84</v>
      </c>
      <c r="BA84" s="45" t="s">
        <v>84</v>
      </c>
      <c r="BB84" s="45" t="s">
        <v>84</v>
      </c>
      <c r="BC84" s="45" t="s">
        <v>84</v>
      </c>
      <c r="BD84" s="45" t="s">
        <v>84</v>
      </c>
      <c r="BE84" s="45" t="s">
        <v>84</v>
      </c>
      <c r="BF84" s="45" t="s">
        <v>84</v>
      </c>
      <c r="BG84" s="45" t="s">
        <v>84</v>
      </c>
      <c r="BH84" s="45" t="s">
        <v>84</v>
      </c>
      <c r="BI84" s="45" t="s">
        <v>84</v>
      </c>
      <c r="BJ84" s="45" t="s">
        <v>84</v>
      </c>
      <c r="BK84" s="45" t="s">
        <v>84</v>
      </c>
      <c r="BL84" s="45" t="s">
        <v>84</v>
      </c>
      <c r="BM84" s="45" t="s">
        <v>84</v>
      </c>
      <c r="BN84" s="45" t="s">
        <v>84</v>
      </c>
      <c r="BO84" s="45" t="s">
        <v>84</v>
      </c>
      <c r="BP84" s="45" t="s">
        <v>84</v>
      </c>
      <c r="BQ84" s="45" t="s">
        <v>84</v>
      </c>
      <c r="BR84" s="45" t="s">
        <v>84</v>
      </c>
      <c r="BS84" s="45" t="s">
        <v>84</v>
      </c>
      <c r="BT84" s="45" t="s">
        <v>84</v>
      </c>
      <c r="BU84" s="45" t="s">
        <v>84</v>
      </c>
      <c r="BV84" s="45" t="s">
        <v>84</v>
      </c>
      <c r="BW84" s="45" t="s">
        <v>84</v>
      </c>
      <c r="BX84" s="45" t="s">
        <v>84</v>
      </c>
      <c r="BY84" s="45" t="s">
        <v>84</v>
      </c>
      <c r="BZ84" s="45" t="s">
        <v>84</v>
      </c>
    </row>
    <row r="85" spans="1:78">
      <c r="A85" s="61" t="s">
        <v>84</v>
      </c>
      <c r="B85" s="45" t="s">
        <v>84</v>
      </c>
      <c r="C85" s="45" t="s">
        <v>84</v>
      </c>
      <c r="D85" s="45" t="s">
        <v>84</v>
      </c>
      <c r="E85" s="45" t="s">
        <v>84</v>
      </c>
      <c r="F85" s="45" t="s">
        <v>84</v>
      </c>
      <c r="G85" s="45" t="s">
        <v>84</v>
      </c>
      <c r="H85" s="45" t="s">
        <v>84</v>
      </c>
      <c r="I85" s="45" t="s">
        <v>84</v>
      </c>
      <c r="J85" s="45" t="s">
        <v>84</v>
      </c>
      <c r="K85" s="62" t="s">
        <v>84</v>
      </c>
      <c r="L85" s="62" t="s">
        <v>84</v>
      </c>
      <c r="M85" s="45" t="s">
        <v>84</v>
      </c>
      <c r="N85" s="45" t="s">
        <v>84</v>
      </c>
      <c r="O85" s="45" t="s">
        <v>84</v>
      </c>
      <c r="P85" s="45" t="s">
        <v>84</v>
      </c>
      <c r="Q85" s="45" t="s">
        <v>84</v>
      </c>
      <c r="R85" s="45" t="s">
        <v>84</v>
      </c>
      <c r="S85" s="45" t="s">
        <v>84</v>
      </c>
      <c r="T85" s="45" t="s">
        <v>84</v>
      </c>
      <c r="U85" s="45" t="s">
        <v>84</v>
      </c>
      <c r="V85" s="45" t="s">
        <v>84</v>
      </c>
      <c r="W85" s="45" t="s">
        <v>84</v>
      </c>
      <c r="X85" s="45" t="s">
        <v>84</v>
      </c>
      <c r="Y85" s="45" t="s">
        <v>84</v>
      </c>
      <c r="Z85" s="45" t="s">
        <v>84</v>
      </c>
      <c r="AA85" s="45" t="s">
        <v>84</v>
      </c>
      <c r="AB85" s="45" t="s">
        <v>84</v>
      </c>
      <c r="AC85" s="45" t="s">
        <v>84</v>
      </c>
      <c r="AD85" s="45" t="s">
        <v>84</v>
      </c>
      <c r="AE85" s="45" t="s">
        <v>84</v>
      </c>
      <c r="AF85" s="45" t="s">
        <v>84</v>
      </c>
      <c r="AG85" s="45" t="s">
        <v>84</v>
      </c>
      <c r="AH85" s="45" t="s">
        <v>84</v>
      </c>
      <c r="AI85" s="45" t="s">
        <v>84</v>
      </c>
      <c r="AJ85" s="45" t="s">
        <v>84</v>
      </c>
      <c r="AK85" s="45" t="s">
        <v>84</v>
      </c>
      <c r="AL85" s="45" t="s">
        <v>84</v>
      </c>
      <c r="AM85" s="45" t="s">
        <v>84</v>
      </c>
      <c r="AN85" s="45" t="s">
        <v>84</v>
      </c>
      <c r="AO85" s="45" t="s">
        <v>84</v>
      </c>
      <c r="AP85" s="45" t="s">
        <v>84</v>
      </c>
      <c r="AQ85" s="45" t="s">
        <v>84</v>
      </c>
      <c r="AR85" s="45" t="s">
        <v>84</v>
      </c>
      <c r="AS85" s="45" t="s">
        <v>84</v>
      </c>
      <c r="AT85" s="45" t="s">
        <v>84</v>
      </c>
      <c r="AU85" s="45" t="s">
        <v>84</v>
      </c>
      <c r="AV85" s="45" t="s">
        <v>84</v>
      </c>
      <c r="AW85" s="45" t="s">
        <v>84</v>
      </c>
      <c r="AX85" s="45" t="s">
        <v>84</v>
      </c>
      <c r="AY85" s="45" t="s">
        <v>84</v>
      </c>
      <c r="AZ85" s="45" t="s">
        <v>84</v>
      </c>
      <c r="BA85" s="45" t="s">
        <v>84</v>
      </c>
      <c r="BB85" s="45" t="s">
        <v>84</v>
      </c>
      <c r="BC85" s="45" t="s">
        <v>84</v>
      </c>
      <c r="BD85" s="45" t="s">
        <v>84</v>
      </c>
      <c r="BE85" s="45" t="s">
        <v>84</v>
      </c>
      <c r="BF85" s="45" t="s">
        <v>84</v>
      </c>
      <c r="BG85" s="45" t="s">
        <v>84</v>
      </c>
      <c r="BH85" s="45" t="s">
        <v>84</v>
      </c>
      <c r="BI85" s="45" t="s">
        <v>84</v>
      </c>
      <c r="BJ85" s="45" t="s">
        <v>84</v>
      </c>
      <c r="BK85" s="45" t="s">
        <v>84</v>
      </c>
      <c r="BL85" s="45" t="s">
        <v>84</v>
      </c>
      <c r="BM85" s="45" t="s">
        <v>84</v>
      </c>
      <c r="BN85" s="45" t="s">
        <v>84</v>
      </c>
      <c r="BO85" s="45" t="s">
        <v>84</v>
      </c>
      <c r="BP85" s="45" t="s">
        <v>84</v>
      </c>
      <c r="BQ85" s="45" t="s">
        <v>84</v>
      </c>
      <c r="BR85" s="45" t="s">
        <v>84</v>
      </c>
      <c r="BS85" s="45" t="s">
        <v>84</v>
      </c>
      <c r="BT85" s="45" t="s">
        <v>84</v>
      </c>
      <c r="BU85" s="45" t="s">
        <v>84</v>
      </c>
      <c r="BV85" s="45" t="s">
        <v>84</v>
      </c>
      <c r="BW85" s="45" t="s">
        <v>84</v>
      </c>
      <c r="BX85" s="45" t="s">
        <v>84</v>
      </c>
      <c r="BY85" s="45" t="s">
        <v>84</v>
      </c>
      <c r="BZ85" s="45" t="s">
        <v>84</v>
      </c>
    </row>
    <row r="86" spans="1:78">
      <c r="A86" s="61" t="s">
        <v>84</v>
      </c>
      <c r="B86" s="45" t="s">
        <v>84</v>
      </c>
      <c r="C86" s="45" t="s">
        <v>84</v>
      </c>
      <c r="D86" s="45" t="s">
        <v>84</v>
      </c>
      <c r="E86" s="45" t="s">
        <v>84</v>
      </c>
      <c r="F86" s="45" t="s">
        <v>84</v>
      </c>
      <c r="G86" s="45" t="s">
        <v>84</v>
      </c>
      <c r="H86" s="45" t="s">
        <v>84</v>
      </c>
      <c r="I86" s="45" t="s">
        <v>84</v>
      </c>
      <c r="J86" s="45" t="s">
        <v>84</v>
      </c>
      <c r="K86" s="62" t="s">
        <v>84</v>
      </c>
      <c r="L86" s="62" t="s">
        <v>84</v>
      </c>
      <c r="M86" s="45" t="s">
        <v>84</v>
      </c>
      <c r="N86" s="45" t="s">
        <v>84</v>
      </c>
      <c r="O86" s="45" t="s">
        <v>84</v>
      </c>
      <c r="P86" s="45" t="s">
        <v>84</v>
      </c>
      <c r="Q86" s="45" t="s">
        <v>84</v>
      </c>
      <c r="R86" s="45" t="s">
        <v>84</v>
      </c>
      <c r="S86" s="45" t="s">
        <v>84</v>
      </c>
      <c r="T86" s="45" t="s">
        <v>84</v>
      </c>
      <c r="U86" s="45" t="s">
        <v>84</v>
      </c>
      <c r="V86" s="45" t="s">
        <v>84</v>
      </c>
      <c r="W86" s="45" t="s">
        <v>84</v>
      </c>
      <c r="X86" s="45" t="s">
        <v>84</v>
      </c>
      <c r="Y86" s="45" t="s">
        <v>84</v>
      </c>
      <c r="Z86" s="45" t="s">
        <v>84</v>
      </c>
      <c r="AA86" s="45" t="s">
        <v>84</v>
      </c>
      <c r="AB86" s="45" t="s">
        <v>84</v>
      </c>
      <c r="AC86" s="45" t="s">
        <v>84</v>
      </c>
      <c r="AD86" s="45" t="s">
        <v>84</v>
      </c>
      <c r="AE86" s="45" t="s">
        <v>84</v>
      </c>
      <c r="AF86" s="45" t="s">
        <v>84</v>
      </c>
      <c r="AG86" s="45" t="s">
        <v>84</v>
      </c>
      <c r="AH86" s="45" t="s">
        <v>84</v>
      </c>
      <c r="AI86" s="45" t="s">
        <v>84</v>
      </c>
      <c r="AJ86" s="45" t="s">
        <v>84</v>
      </c>
      <c r="AK86" s="45" t="s">
        <v>84</v>
      </c>
      <c r="AL86" s="45" t="s">
        <v>84</v>
      </c>
      <c r="AM86" s="45" t="s">
        <v>84</v>
      </c>
      <c r="AN86" s="45" t="s">
        <v>84</v>
      </c>
      <c r="AO86" s="45" t="s">
        <v>84</v>
      </c>
      <c r="AP86" s="45" t="s">
        <v>84</v>
      </c>
      <c r="AQ86" s="45" t="s">
        <v>84</v>
      </c>
      <c r="AR86" s="45" t="s">
        <v>84</v>
      </c>
      <c r="AS86" s="45" t="s">
        <v>84</v>
      </c>
      <c r="AT86" s="45" t="s">
        <v>84</v>
      </c>
      <c r="AU86" s="45" t="s">
        <v>84</v>
      </c>
      <c r="AV86" s="45" t="s">
        <v>84</v>
      </c>
      <c r="AW86" s="45" t="s">
        <v>84</v>
      </c>
      <c r="AX86" s="45" t="s">
        <v>84</v>
      </c>
      <c r="AY86" s="45" t="s">
        <v>84</v>
      </c>
      <c r="AZ86" s="45" t="s">
        <v>84</v>
      </c>
      <c r="BA86" s="45" t="s">
        <v>84</v>
      </c>
      <c r="BB86" s="45" t="s">
        <v>84</v>
      </c>
      <c r="BC86" s="45" t="s">
        <v>84</v>
      </c>
      <c r="BD86" s="45" t="s">
        <v>84</v>
      </c>
      <c r="BE86" s="45" t="s">
        <v>84</v>
      </c>
      <c r="BF86" s="45" t="s">
        <v>84</v>
      </c>
      <c r="BG86" s="45" t="s">
        <v>84</v>
      </c>
      <c r="BH86" s="45" t="s">
        <v>84</v>
      </c>
      <c r="BI86" s="45" t="s">
        <v>84</v>
      </c>
      <c r="BJ86" s="45" t="s">
        <v>84</v>
      </c>
      <c r="BK86" s="45" t="s">
        <v>84</v>
      </c>
      <c r="BL86" s="45" t="s">
        <v>84</v>
      </c>
      <c r="BM86" s="45" t="s">
        <v>84</v>
      </c>
      <c r="BN86" s="45" t="s">
        <v>84</v>
      </c>
      <c r="BO86" s="45" t="s">
        <v>84</v>
      </c>
      <c r="BP86" s="45" t="s">
        <v>84</v>
      </c>
      <c r="BQ86" s="45" t="s">
        <v>84</v>
      </c>
      <c r="BR86" s="45" t="s">
        <v>84</v>
      </c>
      <c r="BS86" s="45" t="s">
        <v>84</v>
      </c>
      <c r="BT86" s="45" t="s">
        <v>84</v>
      </c>
      <c r="BU86" s="45" t="s">
        <v>84</v>
      </c>
      <c r="BV86" s="45" t="s">
        <v>84</v>
      </c>
      <c r="BW86" s="45" t="s">
        <v>84</v>
      </c>
      <c r="BX86" s="45" t="s">
        <v>84</v>
      </c>
      <c r="BY86" s="45" t="s">
        <v>84</v>
      </c>
      <c r="BZ86" s="45" t="s">
        <v>84</v>
      </c>
    </row>
    <row r="87" spans="1:78">
      <c r="A87" s="61" t="s">
        <v>84</v>
      </c>
      <c r="B87" s="45" t="s">
        <v>84</v>
      </c>
      <c r="C87" s="45" t="s">
        <v>84</v>
      </c>
      <c r="D87" s="45" t="s">
        <v>84</v>
      </c>
      <c r="E87" s="45" t="s">
        <v>84</v>
      </c>
      <c r="F87" s="45" t="s">
        <v>84</v>
      </c>
      <c r="G87" s="45" t="s">
        <v>84</v>
      </c>
      <c r="H87" s="45" t="s">
        <v>84</v>
      </c>
      <c r="I87" s="45" t="s">
        <v>84</v>
      </c>
      <c r="J87" s="45" t="s">
        <v>84</v>
      </c>
      <c r="K87" s="62" t="s">
        <v>84</v>
      </c>
      <c r="L87" s="62" t="s">
        <v>84</v>
      </c>
      <c r="M87" s="45" t="s">
        <v>84</v>
      </c>
      <c r="N87" s="45" t="s">
        <v>84</v>
      </c>
      <c r="O87" s="45" t="s">
        <v>84</v>
      </c>
      <c r="P87" s="45" t="s">
        <v>84</v>
      </c>
      <c r="Q87" s="45" t="s">
        <v>84</v>
      </c>
      <c r="R87" s="45" t="s">
        <v>84</v>
      </c>
      <c r="S87" s="45" t="s">
        <v>84</v>
      </c>
      <c r="T87" s="45" t="s">
        <v>84</v>
      </c>
      <c r="U87" s="45" t="s">
        <v>84</v>
      </c>
      <c r="V87" s="45" t="s">
        <v>84</v>
      </c>
      <c r="W87" s="45" t="s">
        <v>84</v>
      </c>
      <c r="X87" s="45" t="s">
        <v>84</v>
      </c>
      <c r="Y87" s="45" t="s">
        <v>84</v>
      </c>
      <c r="Z87" s="45" t="s">
        <v>84</v>
      </c>
      <c r="AA87" s="45" t="s">
        <v>84</v>
      </c>
      <c r="AB87" s="45" t="s">
        <v>84</v>
      </c>
      <c r="AC87" s="45" t="s">
        <v>84</v>
      </c>
      <c r="AD87" s="45" t="s">
        <v>84</v>
      </c>
      <c r="AE87" s="45" t="s">
        <v>84</v>
      </c>
      <c r="AF87" s="45" t="s">
        <v>84</v>
      </c>
      <c r="AG87" s="45" t="s">
        <v>84</v>
      </c>
      <c r="AH87" s="45" t="s">
        <v>84</v>
      </c>
      <c r="AI87" s="45" t="s">
        <v>84</v>
      </c>
      <c r="AJ87" s="45" t="s">
        <v>84</v>
      </c>
      <c r="AK87" s="45" t="s">
        <v>84</v>
      </c>
      <c r="AL87" s="45" t="s">
        <v>84</v>
      </c>
      <c r="AM87" s="45" t="s">
        <v>84</v>
      </c>
      <c r="AN87" s="45" t="s">
        <v>84</v>
      </c>
      <c r="AO87" s="45" t="s">
        <v>84</v>
      </c>
      <c r="AP87" s="45" t="s">
        <v>84</v>
      </c>
      <c r="AQ87" s="45" t="s">
        <v>84</v>
      </c>
      <c r="AR87" s="45" t="s">
        <v>84</v>
      </c>
      <c r="AS87" s="45" t="s">
        <v>84</v>
      </c>
      <c r="AT87" s="45" t="s">
        <v>84</v>
      </c>
      <c r="AU87" s="45" t="s">
        <v>84</v>
      </c>
      <c r="AV87" s="45" t="s">
        <v>84</v>
      </c>
      <c r="AW87" s="45" t="s">
        <v>84</v>
      </c>
      <c r="AX87" s="45" t="s">
        <v>84</v>
      </c>
      <c r="AY87" s="45" t="s">
        <v>84</v>
      </c>
      <c r="AZ87" s="45" t="s">
        <v>84</v>
      </c>
      <c r="BA87" s="45" t="s">
        <v>84</v>
      </c>
      <c r="BB87" s="45" t="s">
        <v>84</v>
      </c>
      <c r="BC87" s="45" t="s">
        <v>84</v>
      </c>
      <c r="BD87" s="45" t="s">
        <v>84</v>
      </c>
      <c r="BE87" s="45" t="s">
        <v>84</v>
      </c>
      <c r="BF87" s="45" t="s">
        <v>84</v>
      </c>
      <c r="BG87" s="45" t="s">
        <v>84</v>
      </c>
      <c r="BH87" s="45" t="s">
        <v>84</v>
      </c>
      <c r="BI87" s="45" t="s">
        <v>84</v>
      </c>
      <c r="BJ87" s="45" t="s">
        <v>84</v>
      </c>
      <c r="BK87" s="45" t="s">
        <v>84</v>
      </c>
      <c r="BL87" s="45" t="s">
        <v>84</v>
      </c>
      <c r="BM87" s="45" t="s">
        <v>84</v>
      </c>
      <c r="BN87" s="45" t="s">
        <v>84</v>
      </c>
      <c r="BO87" s="45" t="s">
        <v>84</v>
      </c>
      <c r="BP87" s="45" t="s">
        <v>84</v>
      </c>
      <c r="BQ87" s="45" t="s">
        <v>84</v>
      </c>
      <c r="BR87" s="45" t="s">
        <v>84</v>
      </c>
      <c r="BS87" s="45" t="s">
        <v>84</v>
      </c>
      <c r="BT87" s="45" t="s">
        <v>84</v>
      </c>
      <c r="BU87" s="45" t="s">
        <v>84</v>
      </c>
      <c r="BV87" s="45" t="s">
        <v>84</v>
      </c>
      <c r="BW87" s="45" t="s">
        <v>84</v>
      </c>
      <c r="BX87" s="45" t="s">
        <v>84</v>
      </c>
      <c r="BY87" s="45" t="s">
        <v>84</v>
      </c>
      <c r="BZ87" s="45" t="s">
        <v>84</v>
      </c>
    </row>
    <row r="88" spans="1:78">
      <c r="A88" s="61" t="s">
        <v>84</v>
      </c>
      <c r="B88" s="45" t="s">
        <v>84</v>
      </c>
      <c r="C88" s="45" t="s">
        <v>84</v>
      </c>
      <c r="D88" s="45" t="s">
        <v>84</v>
      </c>
      <c r="E88" s="45" t="s">
        <v>84</v>
      </c>
      <c r="F88" s="45" t="s">
        <v>84</v>
      </c>
      <c r="G88" s="45" t="s">
        <v>84</v>
      </c>
      <c r="H88" s="45" t="s">
        <v>84</v>
      </c>
      <c r="I88" s="45" t="s">
        <v>84</v>
      </c>
      <c r="J88" s="45" t="s">
        <v>84</v>
      </c>
      <c r="K88" s="62" t="s">
        <v>84</v>
      </c>
      <c r="L88" s="62" t="s">
        <v>84</v>
      </c>
      <c r="M88" s="45" t="s">
        <v>84</v>
      </c>
      <c r="N88" s="45" t="s">
        <v>84</v>
      </c>
      <c r="O88" s="45" t="s">
        <v>84</v>
      </c>
      <c r="P88" s="45" t="s">
        <v>84</v>
      </c>
      <c r="Q88" s="45" t="s">
        <v>84</v>
      </c>
      <c r="R88" s="45" t="s">
        <v>84</v>
      </c>
      <c r="S88" s="45" t="s">
        <v>84</v>
      </c>
      <c r="T88" s="45" t="s">
        <v>84</v>
      </c>
      <c r="U88" s="45" t="s">
        <v>84</v>
      </c>
      <c r="V88" s="45" t="s">
        <v>84</v>
      </c>
      <c r="W88" s="45" t="s">
        <v>84</v>
      </c>
      <c r="X88" s="45" t="s">
        <v>84</v>
      </c>
      <c r="Y88" s="45" t="s">
        <v>84</v>
      </c>
      <c r="Z88" s="45" t="s">
        <v>84</v>
      </c>
      <c r="AA88" s="45" t="s">
        <v>84</v>
      </c>
      <c r="AB88" s="45" t="s">
        <v>84</v>
      </c>
      <c r="AC88" s="45" t="s">
        <v>84</v>
      </c>
      <c r="AD88" s="45" t="s">
        <v>84</v>
      </c>
      <c r="AE88" s="45" t="s">
        <v>84</v>
      </c>
      <c r="AF88" s="45" t="s">
        <v>84</v>
      </c>
      <c r="AG88" s="45" t="s">
        <v>84</v>
      </c>
      <c r="AH88" s="45" t="s">
        <v>84</v>
      </c>
      <c r="AI88" s="45" t="s">
        <v>84</v>
      </c>
      <c r="AJ88" s="45" t="s">
        <v>84</v>
      </c>
      <c r="AK88" s="45" t="s">
        <v>84</v>
      </c>
      <c r="AL88" s="45" t="s">
        <v>84</v>
      </c>
      <c r="AM88" s="45" t="s">
        <v>84</v>
      </c>
      <c r="AN88" s="45" t="s">
        <v>84</v>
      </c>
      <c r="AO88" s="45" t="s">
        <v>84</v>
      </c>
      <c r="AP88" s="45" t="s">
        <v>84</v>
      </c>
      <c r="AQ88" s="45" t="s">
        <v>84</v>
      </c>
      <c r="AR88" s="45" t="s">
        <v>84</v>
      </c>
      <c r="AS88" s="45" t="s">
        <v>84</v>
      </c>
      <c r="AT88" s="45" t="s">
        <v>84</v>
      </c>
      <c r="AU88" s="45" t="s">
        <v>84</v>
      </c>
      <c r="AV88" s="45" t="s">
        <v>84</v>
      </c>
      <c r="AW88" s="45" t="s">
        <v>84</v>
      </c>
      <c r="AX88" s="45" t="s">
        <v>84</v>
      </c>
      <c r="AY88" s="45" t="s">
        <v>84</v>
      </c>
      <c r="AZ88" s="45" t="s">
        <v>84</v>
      </c>
      <c r="BA88" s="45" t="s">
        <v>84</v>
      </c>
      <c r="BB88" s="45" t="s">
        <v>84</v>
      </c>
      <c r="BC88" s="45" t="s">
        <v>84</v>
      </c>
      <c r="BD88" s="45" t="s">
        <v>84</v>
      </c>
      <c r="BE88" s="45" t="s">
        <v>84</v>
      </c>
      <c r="BF88" s="45" t="s">
        <v>84</v>
      </c>
      <c r="BG88" s="45" t="s">
        <v>84</v>
      </c>
      <c r="BH88" s="45" t="s">
        <v>84</v>
      </c>
      <c r="BI88" s="45" t="s">
        <v>84</v>
      </c>
      <c r="BJ88" s="45" t="s">
        <v>84</v>
      </c>
      <c r="BK88" s="45" t="s">
        <v>84</v>
      </c>
      <c r="BL88" s="45" t="s">
        <v>84</v>
      </c>
      <c r="BM88" s="45" t="s">
        <v>84</v>
      </c>
      <c r="BN88" s="45" t="s">
        <v>84</v>
      </c>
      <c r="BO88" s="45" t="s">
        <v>84</v>
      </c>
      <c r="BP88" s="45" t="s">
        <v>84</v>
      </c>
      <c r="BQ88" s="45" t="s">
        <v>84</v>
      </c>
      <c r="BR88" s="45" t="s">
        <v>84</v>
      </c>
      <c r="BS88" s="45" t="s">
        <v>84</v>
      </c>
      <c r="BT88" s="45" t="s">
        <v>84</v>
      </c>
      <c r="BU88" s="45" t="s">
        <v>84</v>
      </c>
      <c r="BV88" s="45" t="s">
        <v>84</v>
      </c>
      <c r="BW88" s="45" t="s">
        <v>84</v>
      </c>
      <c r="BX88" s="45" t="s">
        <v>84</v>
      </c>
      <c r="BY88" s="45" t="s">
        <v>84</v>
      </c>
      <c r="BZ88" s="45" t="s">
        <v>84</v>
      </c>
    </row>
    <row r="89" spans="1:78">
      <c r="A89" s="61" t="s">
        <v>84</v>
      </c>
      <c r="B89" s="45" t="s">
        <v>84</v>
      </c>
      <c r="C89" s="45" t="s">
        <v>84</v>
      </c>
      <c r="D89" s="45" t="s">
        <v>84</v>
      </c>
      <c r="E89" s="45" t="s">
        <v>84</v>
      </c>
      <c r="F89" s="45" t="s">
        <v>84</v>
      </c>
      <c r="G89" s="45" t="s">
        <v>84</v>
      </c>
      <c r="H89" s="45" t="s">
        <v>84</v>
      </c>
      <c r="I89" s="45" t="s">
        <v>84</v>
      </c>
      <c r="J89" s="45" t="s">
        <v>84</v>
      </c>
      <c r="K89" s="62" t="s">
        <v>84</v>
      </c>
      <c r="L89" s="62" t="s">
        <v>84</v>
      </c>
      <c r="M89" s="45" t="s">
        <v>84</v>
      </c>
      <c r="N89" s="45" t="s">
        <v>84</v>
      </c>
      <c r="O89" s="45" t="s">
        <v>84</v>
      </c>
      <c r="P89" s="45" t="s">
        <v>84</v>
      </c>
      <c r="Q89" s="45" t="s">
        <v>84</v>
      </c>
      <c r="R89" s="45" t="s">
        <v>84</v>
      </c>
      <c r="S89" s="45" t="s">
        <v>84</v>
      </c>
      <c r="T89" s="45" t="s">
        <v>84</v>
      </c>
      <c r="U89" s="45" t="s">
        <v>84</v>
      </c>
      <c r="V89" s="45" t="s">
        <v>84</v>
      </c>
      <c r="W89" s="45" t="s">
        <v>84</v>
      </c>
      <c r="X89" s="45" t="s">
        <v>84</v>
      </c>
      <c r="Y89" s="45" t="s">
        <v>84</v>
      </c>
      <c r="Z89" s="45" t="s">
        <v>84</v>
      </c>
      <c r="AA89" s="45" t="s">
        <v>84</v>
      </c>
      <c r="AB89" s="45" t="s">
        <v>84</v>
      </c>
      <c r="AC89" s="45" t="s">
        <v>84</v>
      </c>
      <c r="AD89" s="45" t="s">
        <v>84</v>
      </c>
      <c r="AE89" s="45" t="s">
        <v>84</v>
      </c>
      <c r="AF89" s="45" t="s">
        <v>84</v>
      </c>
      <c r="AG89" s="45" t="s">
        <v>84</v>
      </c>
      <c r="AH89" s="45" t="s">
        <v>84</v>
      </c>
      <c r="AI89" s="45" t="s">
        <v>84</v>
      </c>
      <c r="AJ89" s="45" t="s">
        <v>84</v>
      </c>
      <c r="AK89" s="45" t="s">
        <v>84</v>
      </c>
      <c r="AL89" s="45" t="s">
        <v>84</v>
      </c>
      <c r="AM89" s="45" t="s">
        <v>84</v>
      </c>
      <c r="AN89" s="45" t="s">
        <v>84</v>
      </c>
      <c r="AO89" s="45" t="s">
        <v>84</v>
      </c>
      <c r="AP89" s="45" t="s">
        <v>84</v>
      </c>
      <c r="AQ89" s="45" t="s">
        <v>84</v>
      </c>
      <c r="AR89" s="45" t="s">
        <v>84</v>
      </c>
      <c r="AS89" s="45" t="s">
        <v>84</v>
      </c>
      <c r="AT89" s="45" t="s">
        <v>84</v>
      </c>
      <c r="AU89" s="45" t="s">
        <v>84</v>
      </c>
      <c r="AV89" s="45" t="s">
        <v>84</v>
      </c>
      <c r="AW89" s="45" t="s">
        <v>84</v>
      </c>
      <c r="AX89" s="45" t="s">
        <v>84</v>
      </c>
      <c r="AY89" s="45" t="s">
        <v>84</v>
      </c>
      <c r="AZ89" s="45" t="s">
        <v>84</v>
      </c>
      <c r="BA89" s="45" t="s">
        <v>84</v>
      </c>
      <c r="BB89" s="45" t="s">
        <v>84</v>
      </c>
      <c r="BC89" s="45" t="s">
        <v>84</v>
      </c>
      <c r="BD89" s="45" t="s">
        <v>84</v>
      </c>
      <c r="BE89" s="45" t="s">
        <v>84</v>
      </c>
      <c r="BF89" s="45" t="s">
        <v>84</v>
      </c>
      <c r="BG89" s="45" t="s">
        <v>84</v>
      </c>
      <c r="BH89" s="45" t="s">
        <v>84</v>
      </c>
      <c r="BI89" s="45" t="s">
        <v>84</v>
      </c>
      <c r="BJ89" s="45" t="s">
        <v>84</v>
      </c>
      <c r="BK89" s="45" t="s">
        <v>84</v>
      </c>
      <c r="BL89" s="45" t="s">
        <v>84</v>
      </c>
      <c r="BM89" s="45" t="s">
        <v>84</v>
      </c>
      <c r="BN89" s="45" t="s">
        <v>84</v>
      </c>
      <c r="BO89" s="45" t="s">
        <v>84</v>
      </c>
      <c r="BP89" s="45" t="s">
        <v>84</v>
      </c>
      <c r="BQ89" s="45" t="s">
        <v>84</v>
      </c>
      <c r="BR89" s="45" t="s">
        <v>84</v>
      </c>
      <c r="BS89" s="45" t="s">
        <v>84</v>
      </c>
      <c r="BT89" s="45" t="s">
        <v>84</v>
      </c>
      <c r="BU89" s="45" t="s">
        <v>84</v>
      </c>
      <c r="BV89" s="45" t="s">
        <v>84</v>
      </c>
      <c r="BW89" s="45" t="s">
        <v>84</v>
      </c>
      <c r="BX89" s="45" t="s">
        <v>84</v>
      </c>
      <c r="BY89" s="45" t="s">
        <v>84</v>
      </c>
      <c r="BZ89" s="45" t="s">
        <v>84</v>
      </c>
    </row>
    <row r="90" spans="1:78">
      <c r="A90" s="61" t="s">
        <v>84</v>
      </c>
      <c r="B90" s="45" t="s">
        <v>84</v>
      </c>
      <c r="C90" s="45" t="s">
        <v>84</v>
      </c>
      <c r="D90" s="45" t="s">
        <v>84</v>
      </c>
      <c r="E90" s="45" t="s">
        <v>84</v>
      </c>
      <c r="F90" s="45" t="s">
        <v>84</v>
      </c>
      <c r="G90" s="45" t="s">
        <v>84</v>
      </c>
      <c r="H90" s="45" t="s">
        <v>84</v>
      </c>
      <c r="I90" s="45" t="s">
        <v>84</v>
      </c>
      <c r="J90" s="45" t="s">
        <v>84</v>
      </c>
      <c r="K90" s="62" t="s">
        <v>84</v>
      </c>
      <c r="L90" s="62" t="s">
        <v>84</v>
      </c>
      <c r="M90" s="45" t="s">
        <v>84</v>
      </c>
      <c r="N90" s="45" t="s">
        <v>84</v>
      </c>
      <c r="O90" s="45" t="s">
        <v>84</v>
      </c>
      <c r="P90" s="45" t="s">
        <v>84</v>
      </c>
      <c r="Q90" s="45" t="s">
        <v>84</v>
      </c>
      <c r="R90" s="45" t="s">
        <v>84</v>
      </c>
      <c r="S90" s="45" t="s">
        <v>84</v>
      </c>
      <c r="T90" s="45" t="s">
        <v>84</v>
      </c>
      <c r="U90" s="45" t="s">
        <v>84</v>
      </c>
      <c r="V90" s="45" t="s">
        <v>84</v>
      </c>
      <c r="W90" s="45" t="s">
        <v>84</v>
      </c>
      <c r="X90" s="45" t="s">
        <v>84</v>
      </c>
      <c r="Y90" s="45" t="s">
        <v>84</v>
      </c>
      <c r="Z90" s="45" t="s">
        <v>84</v>
      </c>
      <c r="AA90" s="45" t="s">
        <v>84</v>
      </c>
      <c r="AB90" s="45" t="s">
        <v>84</v>
      </c>
      <c r="AC90" s="45" t="s">
        <v>84</v>
      </c>
      <c r="AD90" s="45" t="s">
        <v>84</v>
      </c>
      <c r="AE90" s="45" t="s">
        <v>84</v>
      </c>
      <c r="AF90" s="45" t="s">
        <v>84</v>
      </c>
      <c r="AG90" s="45" t="s">
        <v>84</v>
      </c>
      <c r="AH90" s="45" t="s">
        <v>84</v>
      </c>
      <c r="AI90" s="45" t="s">
        <v>84</v>
      </c>
      <c r="AJ90" s="45" t="s">
        <v>84</v>
      </c>
      <c r="AK90" s="45" t="s">
        <v>84</v>
      </c>
      <c r="AL90" s="45" t="s">
        <v>84</v>
      </c>
      <c r="AM90" s="45" t="s">
        <v>84</v>
      </c>
      <c r="AN90" s="45" t="s">
        <v>84</v>
      </c>
      <c r="AO90" s="45" t="s">
        <v>84</v>
      </c>
      <c r="AP90" s="45" t="s">
        <v>84</v>
      </c>
      <c r="AQ90" s="45" t="s">
        <v>84</v>
      </c>
      <c r="AR90" s="45" t="s">
        <v>84</v>
      </c>
      <c r="AS90" s="45" t="s">
        <v>84</v>
      </c>
      <c r="AT90" s="45" t="s">
        <v>84</v>
      </c>
      <c r="AU90" s="45" t="s">
        <v>84</v>
      </c>
      <c r="AV90" s="45" t="s">
        <v>84</v>
      </c>
      <c r="AW90" s="45" t="s">
        <v>84</v>
      </c>
      <c r="AX90" s="45" t="s">
        <v>84</v>
      </c>
      <c r="AY90" s="45" t="s">
        <v>84</v>
      </c>
      <c r="AZ90" s="45" t="s">
        <v>84</v>
      </c>
      <c r="BA90" s="45" t="s">
        <v>84</v>
      </c>
      <c r="BB90" s="45" t="s">
        <v>84</v>
      </c>
      <c r="BC90" s="45" t="s">
        <v>84</v>
      </c>
      <c r="BD90" s="45" t="s">
        <v>84</v>
      </c>
      <c r="BE90" s="45" t="s">
        <v>84</v>
      </c>
      <c r="BF90" s="45" t="s">
        <v>84</v>
      </c>
      <c r="BG90" s="45" t="s">
        <v>84</v>
      </c>
      <c r="BH90" s="45" t="s">
        <v>84</v>
      </c>
      <c r="BI90" s="45" t="s">
        <v>84</v>
      </c>
      <c r="BJ90" s="45" t="s">
        <v>84</v>
      </c>
      <c r="BK90" s="45" t="s">
        <v>84</v>
      </c>
      <c r="BL90" s="45" t="s">
        <v>84</v>
      </c>
      <c r="BM90" s="45" t="s">
        <v>84</v>
      </c>
      <c r="BN90" s="45" t="s">
        <v>84</v>
      </c>
      <c r="BO90" s="45" t="s">
        <v>84</v>
      </c>
      <c r="BP90" s="45" t="s">
        <v>84</v>
      </c>
      <c r="BQ90" s="45" t="s">
        <v>84</v>
      </c>
      <c r="BR90" s="45" t="s">
        <v>84</v>
      </c>
      <c r="BS90" s="45" t="s">
        <v>84</v>
      </c>
      <c r="BT90" s="45" t="s">
        <v>84</v>
      </c>
      <c r="BU90" s="45" t="s">
        <v>84</v>
      </c>
      <c r="BV90" s="45" t="s">
        <v>84</v>
      </c>
      <c r="BW90" s="45" t="s">
        <v>84</v>
      </c>
      <c r="BX90" s="45" t="s">
        <v>84</v>
      </c>
      <c r="BY90" s="45" t="s">
        <v>84</v>
      </c>
      <c r="BZ90" s="45" t="s">
        <v>84</v>
      </c>
    </row>
    <row r="91" spans="1:78">
      <c r="A91" s="61" t="s">
        <v>84</v>
      </c>
      <c r="B91" s="45" t="s">
        <v>84</v>
      </c>
      <c r="C91" s="45" t="s">
        <v>84</v>
      </c>
      <c r="D91" s="45" t="s">
        <v>84</v>
      </c>
      <c r="E91" s="45" t="s">
        <v>84</v>
      </c>
      <c r="F91" s="45" t="s">
        <v>84</v>
      </c>
      <c r="G91" s="45" t="s">
        <v>84</v>
      </c>
      <c r="H91" s="45" t="s">
        <v>84</v>
      </c>
      <c r="I91" s="45" t="s">
        <v>84</v>
      </c>
      <c r="J91" s="45" t="s">
        <v>84</v>
      </c>
      <c r="K91" s="62" t="s">
        <v>84</v>
      </c>
      <c r="L91" s="62" t="s">
        <v>84</v>
      </c>
      <c r="M91" s="45" t="s">
        <v>84</v>
      </c>
      <c r="N91" s="45" t="s">
        <v>84</v>
      </c>
      <c r="O91" s="45" t="s">
        <v>84</v>
      </c>
      <c r="P91" s="45" t="s">
        <v>84</v>
      </c>
      <c r="Q91" s="45" t="s">
        <v>84</v>
      </c>
      <c r="R91" s="45" t="s">
        <v>84</v>
      </c>
      <c r="S91" s="45" t="s">
        <v>84</v>
      </c>
      <c r="T91" s="45" t="s">
        <v>84</v>
      </c>
      <c r="U91" s="45" t="s">
        <v>84</v>
      </c>
      <c r="V91" s="45" t="s">
        <v>84</v>
      </c>
      <c r="W91" s="45" t="s">
        <v>84</v>
      </c>
      <c r="X91" s="45" t="s">
        <v>84</v>
      </c>
      <c r="Y91" s="45" t="s">
        <v>84</v>
      </c>
      <c r="Z91" s="45" t="s">
        <v>84</v>
      </c>
      <c r="AA91" s="45" t="s">
        <v>84</v>
      </c>
      <c r="AB91" s="45" t="s">
        <v>84</v>
      </c>
      <c r="AC91" s="45" t="s">
        <v>84</v>
      </c>
      <c r="AD91" s="45" t="s">
        <v>84</v>
      </c>
      <c r="AE91" s="45" t="s">
        <v>84</v>
      </c>
      <c r="AF91" s="45" t="s">
        <v>84</v>
      </c>
      <c r="AG91" s="45" t="s">
        <v>84</v>
      </c>
      <c r="AH91" s="45" t="s">
        <v>84</v>
      </c>
      <c r="AI91" s="45" t="s">
        <v>84</v>
      </c>
      <c r="AJ91" s="45" t="s">
        <v>84</v>
      </c>
      <c r="AK91" s="45" t="s">
        <v>84</v>
      </c>
      <c r="AL91" s="45" t="s">
        <v>84</v>
      </c>
      <c r="AM91" s="45" t="s">
        <v>84</v>
      </c>
      <c r="AN91" s="45" t="s">
        <v>84</v>
      </c>
      <c r="AO91" s="45" t="s">
        <v>84</v>
      </c>
      <c r="AP91" s="45" t="s">
        <v>84</v>
      </c>
      <c r="AQ91" s="45" t="s">
        <v>84</v>
      </c>
      <c r="AR91" s="45" t="s">
        <v>84</v>
      </c>
      <c r="AS91" s="45" t="s">
        <v>84</v>
      </c>
      <c r="AT91" s="45" t="s">
        <v>84</v>
      </c>
      <c r="AU91" s="45" t="s">
        <v>84</v>
      </c>
      <c r="AV91" s="45" t="s">
        <v>84</v>
      </c>
      <c r="AW91" s="45" t="s">
        <v>84</v>
      </c>
      <c r="AX91" s="45" t="s">
        <v>84</v>
      </c>
      <c r="AY91" s="45" t="s">
        <v>84</v>
      </c>
      <c r="AZ91" s="45" t="s">
        <v>84</v>
      </c>
      <c r="BA91" s="45" t="s">
        <v>84</v>
      </c>
      <c r="BB91" s="45" t="s">
        <v>84</v>
      </c>
      <c r="BC91" s="45" t="s">
        <v>84</v>
      </c>
      <c r="BD91" s="45" t="s">
        <v>84</v>
      </c>
      <c r="BE91" s="45" t="s">
        <v>84</v>
      </c>
      <c r="BF91" s="45" t="s">
        <v>84</v>
      </c>
      <c r="BG91" s="45" t="s">
        <v>84</v>
      </c>
      <c r="BH91" s="45" t="s">
        <v>84</v>
      </c>
      <c r="BI91" s="45" t="s">
        <v>84</v>
      </c>
      <c r="BJ91" s="45" t="s">
        <v>84</v>
      </c>
      <c r="BK91" s="45" t="s">
        <v>84</v>
      </c>
      <c r="BL91" s="45" t="s">
        <v>84</v>
      </c>
      <c r="BM91" s="45" t="s">
        <v>84</v>
      </c>
      <c r="BN91" s="45" t="s">
        <v>84</v>
      </c>
      <c r="BO91" s="45" t="s">
        <v>84</v>
      </c>
      <c r="BP91" s="45" t="s">
        <v>84</v>
      </c>
      <c r="BQ91" s="45" t="s">
        <v>84</v>
      </c>
      <c r="BR91" s="45" t="s">
        <v>84</v>
      </c>
      <c r="BS91" s="45" t="s">
        <v>84</v>
      </c>
      <c r="BT91" s="45" t="s">
        <v>84</v>
      </c>
      <c r="BU91" s="45" t="s">
        <v>84</v>
      </c>
      <c r="BV91" s="45" t="s">
        <v>84</v>
      </c>
      <c r="BW91" s="45" t="s">
        <v>84</v>
      </c>
      <c r="BX91" s="45" t="s">
        <v>84</v>
      </c>
      <c r="BY91" s="45" t="s">
        <v>84</v>
      </c>
      <c r="BZ91" s="45" t="s">
        <v>84</v>
      </c>
    </row>
    <row r="92" spans="1:78">
      <c r="A92" s="61" t="s">
        <v>84</v>
      </c>
      <c r="B92" s="45" t="s">
        <v>84</v>
      </c>
      <c r="C92" s="45" t="s">
        <v>84</v>
      </c>
      <c r="D92" s="45" t="s">
        <v>84</v>
      </c>
      <c r="E92" s="45" t="s">
        <v>84</v>
      </c>
      <c r="F92" s="45" t="s">
        <v>84</v>
      </c>
      <c r="G92" s="45" t="s">
        <v>84</v>
      </c>
      <c r="H92" s="45" t="s">
        <v>84</v>
      </c>
      <c r="I92" s="45" t="s">
        <v>84</v>
      </c>
      <c r="J92" s="45" t="s">
        <v>84</v>
      </c>
      <c r="K92" s="62" t="s">
        <v>84</v>
      </c>
      <c r="L92" s="62" t="s">
        <v>84</v>
      </c>
      <c r="M92" s="45" t="s">
        <v>84</v>
      </c>
      <c r="N92" s="45" t="s">
        <v>84</v>
      </c>
      <c r="O92" s="45" t="s">
        <v>84</v>
      </c>
      <c r="P92" s="45" t="s">
        <v>84</v>
      </c>
      <c r="Q92" s="45" t="s">
        <v>84</v>
      </c>
      <c r="R92" s="45" t="s">
        <v>84</v>
      </c>
      <c r="S92" s="45" t="s">
        <v>84</v>
      </c>
      <c r="T92" s="45" t="s">
        <v>84</v>
      </c>
      <c r="U92" s="45" t="s">
        <v>84</v>
      </c>
      <c r="V92" s="45" t="s">
        <v>84</v>
      </c>
      <c r="W92" s="45" t="s">
        <v>84</v>
      </c>
      <c r="X92" s="45" t="s">
        <v>84</v>
      </c>
      <c r="Y92" s="45" t="s">
        <v>84</v>
      </c>
      <c r="Z92" s="45" t="s">
        <v>84</v>
      </c>
      <c r="AA92" s="45" t="s">
        <v>84</v>
      </c>
      <c r="AB92" s="45" t="s">
        <v>84</v>
      </c>
      <c r="AC92" s="45" t="s">
        <v>84</v>
      </c>
      <c r="AD92" s="45" t="s">
        <v>84</v>
      </c>
      <c r="AE92" s="45" t="s">
        <v>84</v>
      </c>
      <c r="AF92" s="45" t="s">
        <v>84</v>
      </c>
      <c r="AG92" s="45" t="s">
        <v>84</v>
      </c>
      <c r="AH92" s="45" t="s">
        <v>84</v>
      </c>
      <c r="AI92" s="45" t="s">
        <v>84</v>
      </c>
      <c r="AJ92" s="45" t="s">
        <v>84</v>
      </c>
      <c r="AK92" s="45" t="s">
        <v>84</v>
      </c>
      <c r="AL92" s="45" t="s">
        <v>84</v>
      </c>
      <c r="AM92" s="45" t="s">
        <v>84</v>
      </c>
      <c r="AN92" s="45" t="s">
        <v>84</v>
      </c>
      <c r="AO92" s="45" t="s">
        <v>84</v>
      </c>
      <c r="AP92" s="45" t="s">
        <v>84</v>
      </c>
      <c r="AQ92" s="45" t="s">
        <v>84</v>
      </c>
      <c r="AR92" s="45" t="s">
        <v>84</v>
      </c>
      <c r="AS92" s="45" t="s">
        <v>84</v>
      </c>
      <c r="AT92" s="45" t="s">
        <v>84</v>
      </c>
      <c r="AU92" s="45" t="s">
        <v>84</v>
      </c>
      <c r="AV92" s="45" t="s">
        <v>84</v>
      </c>
      <c r="AW92" s="45" t="s">
        <v>84</v>
      </c>
      <c r="AX92" s="45" t="s">
        <v>84</v>
      </c>
      <c r="AY92" s="45" t="s">
        <v>84</v>
      </c>
      <c r="AZ92" s="45" t="s">
        <v>84</v>
      </c>
      <c r="BA92" s="45" t="s">
        <v>84</v>
      </c>
      <c r="BB92" s="45" t="s">
        <v>84</v>
      </c>
      <c r="BC92" s="45" t="s">
        <v>84</v>
      </c>
      <c r="BD92" s="45" t="s">
        <v>84</v>
      </c>
      <c r="BE92" s="45" t="s">
        <v>84</v>
      </c>
      <c r="BF92" s="45" t="s">
        <v>84</v>
      </c>
      <c r="BG92" s="45" t="s">
        <v>84</v>
      </c>
      <c r="BH92" s="45" t="s">
        <v>84</v>
      </c>
      <c r="BI92" s="45" t="s">
        <v>84</v>
      </c>
      <c r="BJ92" s="45" t="s">
        <v>84</v>
      </c>
      <c r="BK92" s="45" t="s">
        <v>84</v>
      </c>
      <c r="BL92" s="45" t="s">
        <v>84</v>
      </c>
      <c r="BM92" s="45" t="s">
        <v>84</v>
      </c>
      <c r="BN92" s="45" t="s">
        <v>84</v>
      </c>
      <c r="BO92" s="45" t="s">
        <v>84</v>
      </c>
      <c r="BP92" s="45" t="s">
        <v>84</v>
      </c>
      <c r="BQ92" s="45" t="s">
        <v>84</v>
      </c>
      <c r="BR92" s="45" t="s">
        <v>84</v>
      </c>
      <c r="BS92" s="45" t="s">
        <v>84</v>
      </c>
      <c r="BT92" s="45" t="s">
        <v>84</v>
      </c>
      <c r="BU92" s="45" t="s">
        <v>84</v>
      </c>
      <c r="BV92" s="45" t="s">
        <v>84</v>
      </c>
      <c r="BW92" s="45" t="s">
        <v>84</v>
      </c>
      <c r="BX92" s="45" t="s">
        <v>84</v>
      </c>
      <c r="BY92" s="45" t="s">
        <v>84</v>
      </c>
      <c r="BZ92" s="45" t="s">
        <v>84</v>
      </c>
    </row>
    <row r="93" spans="1:78">
      <c r="A93" s="61" t="s">
        <v>84</v>
      </c>
      <c r="B93" s="45" t="s">
        <v>84</v>
      </c>
      <c r="C93" s="45" t="s">
        <v>84</v>
      </c>
      <c r="D93" s="45" t="s">
        <v>84</v>
      </c>
      <c r="E93" s="45" t="s">
        <v>84</v>
      </c>
      <c r="F93" s="45" t="s">
        <v>84</v>
      </c>
      <c r="G93" s="45" t="s">
        <v>84</v>
      </c>
      <c r="H93" s="45" t="s">
        <v>84</v>
      </c>
      <c r="I93" s="45" t="s">
        <v>84</v>
      </c>
      <c r="J93" s="45" t="s">
        <v>84</v>
      </c>
      <c r="K93" s="62" t="s">
        <v>84</v>
      </c>
      <c r="L93" s="62" t="s">
        <v>84</v>
      </c>
      <c r="M93" s="45" t="s">
        <v>84</v>
      </c>
      <c r="N93" s="45" t="s">
        <v>84</v>
      </c>
      <c r="O93" s="45" t="s">
        <v>84</v>
      </c>
      <c r="P93" s="45" t="s">
        <v>84</v>
      </c>
      <c r="Q93" s="45" t="s">
        <v>84</v>
      </c>
      <c r="R93" s="45" t="s">
        <v>84</v>
      </c>
      <c r="S93" s="45" t="s">
        <v>84</v>
      </c>
      <c r="T93" s="45" t="s">
        <v>84</v>
      </c>
      <c r="U93" s="45" t="s">
        <v>84</v>
      </c>
      <c r="V93" s="45" t="s">
        <v>84</v>
      </c>
      <c r="W93" s="45" t="s">
        <v>84</v>
      </c>
      <c r="X93" s="45" t="s">
        <v>84</v>
      </c>
      <c r="Y93" s="45" t="s">
        <v>84</v>
      </c>
      <c r="Z93" s="45" t="s">
        <v>84</v>
      </c>
      <c r="AA93" s="45" t="s">
        <v>84</v>
      </c>
      <c r="AB93" s="45" t="s">
        <v>84</v>
      </c>
      <c r="AC93" s="45" t="s">
        <v>84</v>
      </c>
      <c r="AD93" s="45" t="s">
        <v>84</v>
      </c>
      <c r="AE93" s="45" t="s">
        <v>84</v>
      </c>
      <c r="AF93" s="45" t="s">
        <v>84</v>
      </c>
      <c r="AG93" s="45" t="s">
        <v>84</v>
      </c>
      <c r="AH93" s="45" t="s">
        <v>84</v>
      </c>
      <c r="AI93" s="45" t="s">
        <v>84</v>
      </c>
      <c r="AJ93" s="45" t="s">
        <v>84</v>
      </c>
      <c r="AK93" s="45" t="s">
        <v>84</v>
      </c>
      <c r="AL93" s="45" t="s">
        <v>84</v>
      </c>
      <c r="AM93" s="45" t="s">
        <v>84</v>
      </c>
      <c r="AN93" s="45" t="s">
        <v>84</v>
      </c>
      <c r="AO93" s="45" t="s">
        <v>84</v>
      </c>
      <c r="AP93" s="45" t="s">
        <v>84</v>
      </c>
      <c r="AQ93" s="45" t="s">
        <v>84</v>
      </c>
      <c r="AR93" s="45" t="s">
        <v>84</v>
      </c>
      <c r="AS93" s="45" t="s">
        <v>84</v>
      </c>
      <c r="AT93" s="45" t="s">
        <v>84</v>
      </c>
      <c r="AU93" s="45" t="s">
        <v>84</v>
      </c>
      <c r="AV93" s="45" t="s">
        <v>84</v>
      </c>
      <c r="AW93" s="45" t="s">
        <v>84</v>
      </c>
      <c r="AX93" s="45" t="s">
        <v>84</v>
      </c>
      <c r="AY93" s="45" t="s">
        <v>84</v>
      </c>
      <c r="AZ93" s="45" t="s">
        <v>84</v>
      </c>
      <c r="BA93" s="45" t="s">
        <v>84</v>
      </c>
      <c r="BB93" s="45" t="s">
        <v>84</v>
      </c>
      <c r="BC93" s="45" t="s">
        <v>84</v>
      </c>
      <c r="BD93" s="45" t="s">
        <v>84</v>
      </c>
      <c r="BE93" s="45" t="s">
        <v>84</v>
      </c>
      <c r="BF93" s="45" t="s">
        <v>84</v>
      </c>
      <c r="BG93" s="45" t="s">
        <v>84</v>
      </c>
      <c r="BH93" s="45" t="s">
        <v>84</v>
      </c>
      <c r="BI93" s="45" t="s">
        <v>84</v>
      </c>
      <c r="BJ93" s="45" t="s">
        <v>84</v>
      </c>
      <c r="BK93" s="45" t="s">
        <v>84</v>
      </c>
      <c r="BL93" s="45" t="s">
        <v>84</v>
      </c>
      <c r="BM93" s="45" t="s">
        <v>84</v>
      </c>
      <c r="BN93" s="45" t="s">
        <v>84</v>
      </c>
      <c r="BO93" s="45" t="s">
        <v>84</v>
      </c>
      <c r="BP93" s="45" t="s">
        <v>84</v>
      </c>
      <c r="BQ93" s="45" t="s">
        <v>84</v>
      </c>
      <c r="BR93" s="45" t="s">
        <v>84</v>
      </c>
      <c r="BS93" s="45" t="s">
        <v>84</v>
      </c>
      <c r="BT93" s="45" t="s">
        <v>84</v>
      </c>
      <c r="BU93" s="45" t="s">
        <v>84</v>
      </c>
      <c r="BV93" s="45" t="s">
        <v>84</v>
      </c>
      <c r="BW93" s="45" t="s">
        <v>84</v>
      </c>
      <c r="BX93" s="45" t="s">
        <v>84</v>
      </c>
      <c r="BY93" s="45" t="s">
        <v>84</v>
      </c>
      <c r="BZ93" s="45" t="s">
        <v>84</v>
      </c>
    </row>
    <row r="94" spans="1:78">
      <c r="A94" s="61" t="s">
        <v>84</v>
      </c>
      <c r="B94" s="45" t="s">
        <v>84</v>
      </c>
      <c r="C94" s="45" t="s">
        <v>84</v>
      </c>
      <c r="D94" s="45" t="s">
        <v>84</v>
      </c>
      <c r="E94" s="45" t="s">
        <v>84</v>
      </c>
      <c r="F94" s="45" t="s">
        <v>84</v>
      </c>
      <c r="G94" s="45" t="s">
        <v>84</v>
      </c>
      <c r="H94" s="45" t="s">
        <v>84</v>
      </c>
      <c r="I94" s="45" t="s">
        <v>84</v>
      </c>
      <c r="J94" s="45" t="s">
        <v>84</v>
      </c>
      <c r="K94" s="62" t="s">
        <v>84</v>
      </c>
      <c r="L94" s="62" t="s">
        <v>84</v>
      </c>
      <c r="M94" s="45" t="s">
        <v>84</v>
      </c>
      <c r="N94" s="45" t="s">
        <v>84</v>
      </c>
      <c r="O94" s="45" t="s">
        <v>84</v>
      </c>
      <c r="P94" s="45" t="s">
        <v>84</v>
      </c>
      <c r="Q94" s="45" t="s">
        <v>84</v>
      </c>
      <c r="R94" s="45" t="s">
        <v>84</v>
      </c>
      <c r="S94" s="45" t="s">
        <v>84</v>
      </c>
      <c r="T94" s="45" t="s">
        <v>84</v>
      </c>
      <c r="U94" s="45" t="s">
        <v>84</v>
      </c>
      <c r="V94" s="45" t="s">
        <v>84</v>
      </c>
      <c r="W94" s="45" t="s">
        <v>84</v>
      </c>
      <c r="X94" s="45" t="s">
        <v>84</v>
      </c>
      <c r="Y94" s="45" t="s">
        <v>84</v>
      </c>
      <c r="Z94" s="45" t="s">
        <v>84</v>
      </c>
      <c r="AA94" s="45" t="s">
        <v>84</v>
      </c>
      <c r="AB94" s="45" t="s">
        <v>84</v>
      </c>
      <c r="AC94" s="45" t="s">
        <v>84</v>
      </c>
      <c r="AD94" s="45" t="s">
        <v>84</v>
      </c>
      <c r="AE94" s="45" t="s">
        <v>84</v>
      </c>
      <c r="AF94" s="45" t="s">
        <v>84</v>
      </c>
      <c r="AG94" s="45" t="s">
        <v>84</v>
      </c>
      <c r="AH94" s="45" t="s">
        <v>84</v>
      </c>
      <c r="AI94" s="45" t="s">
        <v>84</v>
      </c>
      <c r="AJ94" s="45" t="s">
        <v>84</v>
      </c>
      <c r="AK94" s="45" t="s">
        <v>84</v>
      </c>
      <c r="AL94" s="45" t="s">
        <v>84</v>
      </c>
      <c r="AM94" s="45" t="s">
        <v>84</v>
      </c>
      <c r="AN94" s="45" t="s">
        <v>84</v>
      </c>
      <c r="AO94" s="45" t="s">
        <v>84</v>
      </c>
      <c r="AP94" s="45" t="s">
        <v>84</v>
      </c>
      <c r="AQ94" s="45" t="s">
        <v>84</v>
      </c>
      <c r="AR94" s="45" t="s">
        <v>84</v>
      </c>
      <c r="AS94" s="45" t="s">
        <v>84</v>
      </c>
      <c r="AT94" s="45" t="s">
        <v>84</v>
      </c>
      <c r="AU94" s="45" t="s">
        <v>84</v>
      </c>
      <c r="AV94" s="45" t="s">
        <v>84</v>
      </c>
      <c r="AW94" s="45" t="s">
        <v>84</v>
      </c>
      <c r="AX94" s="45" t="s">
        <v>84</v>
      </c>
      <c r="AY94" s="45" t="s">
        <v>84</v>
      </c>
      <c r="AZ94" s="45" t="s">
        <v>84</v>
      </c>
      <c r="BA94" s="45" t="s">
        <v>84</v>
      </c>
      <c r="BB94" s="45" t="s">
        <v>84</v>
      </c>
      <c r="BC94" s="45" t="s">
        <v>84</v>
      </c>
      <c r="BD94" s="45" t="s">
        <v>84</v>
      </c>
      <c r="BE94" s="45" t="s">
        <v>84</v>
      </c>
      <c r="BF94" s="45" t="s">
        <v>84</v>
      </c>
      <c r="BG94" s="45" t="s">
        <v>84</v>
      </c>
      <c r="BH94" s="45" t="s">
        <v>84</v>
      </c>
      <c r="BI94" s="45" t="s">
        <v>84</v>
      </c>
      <c r="BJ94" s="45" t="s">
        <v>84</v>
      </c>
      <c r="BK94" s="45" t="s">
        <v>84</v>
      </c>
      <c r="BL94" s="45" t="s">
        <v>84</v>
      </c>
      <c r="BM94" s="45" t="s">
        <v>84</v>
      </c>
      <c r="BN94" s="45" t="s">
        <v>84</v>
      </c>
      <c r="BO94" s="45" t="s">
        <v>84</v>
      </c>
      <c r="BP94" s="45" t="s">
        <v>84</v>
      </c>
      <c r="BQ94" s="45" t="s">
        <v>84</v>
      </c>
      <c r="BR94" s="45" t="s">
        <v>84</v>
      </c>
      <c r="BS94" s="45" t="s">
        <v>84</v>
      </c>
      <c r="BT94" s="45" t="s">
        <v>84</v>
      </c>
      <c r="BU94" s="45" t="s">
        <v>84</v>
      </c>
      <c r="BV94" s="45" t="s">
        <v>84</v>
      </c>
      <c r="BW94" s="45" t="s">
        <v>84</v>
      </c>
      <c r="BX94" s="45" t="s">
        <v>84</v>
      </c>
      <c r="BY94" s="45" t="s">
        <v>84</v>
      </c>
      <c r="BZ94" s="45" t="s">
        <v>84</v>
      </c>
    </row>
    <row r="95" spans="1:78">
      <c r="A95" s="61" t="s">
        <v>84</v>
      </c>
      <c r="B95" s="45" t="s">
        <v>84</v>
      </c>
      <c r="C95" s="45" t="s">
        <v>84</v>
      </c>
      <c r="D95" s="45" t="s">
        <v>84</v>
      </c>
      <c r="E95" s="45" t="s">
        <v>84</v>
      </c>
      <c r="F95" s="45" t="s">
        <v>84</v>
      </c>
      <c r="G95" s="45" t="s">
        <v>84</v>
      </c>
      <c r="H95" s="45" t="s">
        <v>84</v>
      </c>
      <c r="I95" s="45" t="s">
        <v>84</v>
      </c>
      <c r="J95" s="45" t="s">
        <v>84</v>
      </c>
      <c r="K95" s="62" t="s">
        <v>84</v>
      </c>
      <c r="L95" s="62" t="s">
        <v>84</v>
      </c>
      <c r="M95" s="45" t="s">
        <v>84</v>
      </c>
      <c r="N95" s="45" t="s">
        <v>84</v>
      </c>
      <c r="O95" s="45" t="s">
        <v>84</v>
      </c>
      <c r="P95" s="45" t="s">
        <v>84</v>
      </c>
      <c r="Q95" s="45" t="s">
        <v>84</v>
      </c>
      <c r="R95" s="45" t="s">
        <v>84</v>
      </c>
      <c r="S95" s="45" t="s">
        <v>84</v>
      </c>
      <c r="T95" s="45" t="s">
        <v>84</v>
      </c>
      <c r="U95" s="45" t="s">
        <v>84</v>
      </c>
      <c r="V95" s="45" t="s">
        <v>84</v>
      </c>
      <c r="W95" s="45" t="s">
        <v>84</v>
      </c>
      <c r="X95" s="45" t="s">
        <v>84</v>
      </c>
      <c r="Y95" s="45" t="s">
        <v>84</v>
      </c>
      <c r="Z95" s="45" t="s">
        <v>84</v>
      </c>
      <c r="AA95" s="45" t="s">
        <v>84</v>
      </c>
      <c r="AB95" s="45" t="s">
        <v>84</v>
      </c>
      <c r="AC95" s="45" t="s">
        <v>84</v>
      </c>
      <c r="AD95" s="45" t="s">
        <v>84</v>
      </c>
      <c r="AE95" s="45" t="s">
        <v>84</v>
      </c>
      <c r="AF95" s="45" t="s">
        <v>84</v>
      </c>
      <c r="AG95" s="45" t="s">
        <v>84</v>
      </c>
      <c r="AH95" s="45" t="s">
        <v>84</v>
      </c>
      <c r="AI95" s="45" t="s">
        <v>84</v>
      </c>
      <c r="AJ95" s="45" t="s">
        <v>84</v>
      </c>
      <c r="AK95" s="45" t="s">
        <v>84</v>
      </c>
      <c r="AL95" s="45" t="s">
        <v>84</v>
      </c>
      <c r="AM95" s="45" t="s">
        <v>84</v>
      </c>
      <c r="AN95" s="45" t="s">
        <v>84</v>
      </c>
      <c r="AO95" s="45" t="s">
        <v>84</v>
      </c>
      <c r="AP95" s="45" t="s">
        <v>84</v>
      </c>
      <c r="AQ95" s="45" t="s">
        <v>84</v>
      </c>
      <c r="AR95" s="45" t="s">
        <v>84</v>
      </c>
      <c r="AS95" s="45" t="s">
        <v>84</v>
      </c>
      <c r="AT95" s="45" t="s">
        <v>84</v>
      </c>
      <c r="AU95" s="45" t="s">
        <v>84</v>
      </c>
      <c r="AV95" s="45" t="s">
        <v>84</v>
      </c>
      <c r="AW95" s="45" t="s">
        <v>84</v>
      </c>
      <c r="AX95" s="45" t="s">
        <v>84</v>
      </c>
      <c r="AY95" s="45" t="s">
        <v>84</v>
      </c>
      <c r="AZ95" s="45" t="s">
        <v>84</v>
      </c>
      <c r="BA95" s="45" t="s">
        <v>84</v>
      </c>
      <c r="BB95" s="45" t="s">
        <v>84</v>
      </c>
      <c r="BC95" s="45" t="s">
        <v>84</v>
      </c>
      <c r="BD95" s="45" t="s">
        <v>84</v>
      </c>
      <c r="BE95" s="45" t="s">
        <v>84</v>
      </c>
      <c r="BF95" s="45" t="s">
        <v>84</v>
      </c>
      <c r="BG95" s="45" t="s">
        <v>84</v>
      </c>
      <c r="BH95" s="45" t="s">
        <v>84</v>
      </c>
      <c r="BI95" s="45" t="s">
        <v>84</v>
      </c>
      <c r="BJ95" s="45" t="s">
        <v>84</v>
      </c>
      <c r="BK95" s="45" t="s">
        <v>84</v>
      </c>
      <c r="BL95" s="45" t="s">
        <v>84</v>
      </c>
      <c r="BM95" s="45" t="s">
        <v>84</v>
      </c>
      <c r="BN95" s="45" t="s">
        <v>84</v>
      </c>
      <c r="BO95" s="45" t="s">
        <v>84</v>
      </c>
      <c r="BP95" s="45" t="s">
        <v>84</v>
      </c>
      <c r="BQ95" s="45" t="s">
        <v>84</v>
      </c>
      <c r="BR95" s="45" t="s">
        <v>84</v>
      </c>
      <c r="BS95" s="45" t="s">
        <v>84</v>
      </c>
      <c r="BT95" s="45" t="s">
        <v>84</v>
      </c>
      <c r="BU95" s="45" t="s">
        <v>84</v>
      </c>
      <c r="BV95" s="45" t="s">
        <v>84</v>
      </c>
      <c r="BW95" s="45" t="s">
        <v>84</v>
      </c>
      <c r="BX95" s="45" t="s">
        <v>84</v>
      </c>
      <c r="BY95" s="45" t="s">
        <v>84</v>
      </c>
      <c r="BZ95" s="45" t="s">
        <v>84</v>
      </c>
    </row>
    <row r="96" spans="1:78">
      <c r="A96" s="61" t="s">
        <v>84</v>
      </c>
      <c r="B96" s="45" t="s">
        <v>84</v>
      </c>
      <c r="C96" s="45" t="s">
        <v>84</v>
      </c>
      <c r="D96" s="45" t="s">
        <v>84</v>
      </c>
      <c r="E96" s="45" t="s">
        <v>84</v>
      </c>
      <c r="F96" s="45" t="s">
        <v>84</v>
      </c>
      <c r="G96" s="45" t="s">
        <v>84</v>
      </c>
      <c r="H96" s="45" t="s">
        <v>84</v>
      </c>
      <c r="I96" s="45" t="s">
        <v>84</v>
      </c>
      <c r="J96" s="45" t="s">
        <v>84</v>
      </c>
      <c r="K96" s="62" t="s">
        <v>84</v>
      </c>
      <c r="L96" s="62" t="s">
        <v>84</v>
      </c>
      <c r="M96" s="45" t="s">
        <v>84</v>
      </c>
      <c r="N96" s="45" t="s">
        <v>84</v>
      </c>
      <c r="O96" s="45" t="s">
        <v>84</v>
      </c>
      <c r="P96" s="45" t="s">
        <v>84</v>
      </c>
      <c r="Q96" s="45" t="s">
        <v>84</v>
      </c>
      <c r="R96" s="45" t="s">
        <v>84</v>
      </c>
      <c r="S96" s="45" t="s">
        <v>84</v>
      </c>
      <c r="T96" s="45" t="s">
        <v>84</v>
      </c>
      <c r="U96" s="45" t="s">
        <v>84</v>
      </c>
      <c r="V96" s="45" t="s">
        <v>84</v>
      </c>
      <c r="W96" s="45" t="s">
        <v>84</v>
      </c>
      <c r="X96" s="45" t="s">
        <v>84</v>
      </c>
      <c r="Y96" s="45" t="s">
        <v>84</v>
      </c>
      <c r="Z96" s="45" t="s">
        <v>84</v>
      </c>
      <c r="AA96" s="45" t="s">
        <v>84</v>
      </c>
      <c r="AB96" s="45" t="s">
        <v>84</v>
      </c>
      <c r="AC96" s="45" t="s">
        <v>84</v>
      </c>
      <c r="AD96" s="45" t="s">
        <v>84</v>
      </c>
      <c r="AE96" s="45" t="s">
        <v>84</v>
      </c>
      <c r="AF96" s="45" t="s">
        <v>84</v>
      </c>
      <c r="AG96" s="45" t="s">
        <v>84</v>
      </c>
      <c r="AH96" s="45" t="s">
        <v>84</v>
      </c>
      <c r="AI96" s="45" t="s">
        <v>84</v>
      </c>
      <c r="AJ96" s="45" t="s">
        <v>84</v>
      </c>
      <c r="AK96" s="45" t="s">
        <v>84</v>
      </c>
      <c r="AL96" s="45" t="s">
        <v>84</v>
      </c>
      <c r="AM96" s="45" t="s">
        <v>84</v>
      </c>
      <c r="AN96" s="45" t="s">
        <v>84</v>
      </c>
      <c r="AO96" s="45" t="s">
        <v>84</v>
      </c>
      <c r="AP96" s="45" t="s">
        <v>84</v>
      </c>
      <c r="AQ96" s="45" t="s">
        <v>84</v>
      </c>
      <c r="AR96" s="45" t="s">
        <v>84</v>
      </c>
      <c r="AS96" s="45" t="s">
        <v>84</v>
      </c>
      <c r="AT96" s="45" t="s">
        <v>84</v>
      </c>
      <c r="AU96" s="45" t="s">
        <v>84</v>
      </c>
      <c r="AV96" s="45" t="s">
        <v>84</v>
      </c>
      <c r="AW96" s="45" t="s">
        <v>84</v>
      </c>
      <c r="AX96" s="45" t="s">
        <v>84</v>
      </c>
      <c r="AY96" s="45" t="s">
        <v>84</v>
      </c>
      <c r="AZ96" s="45" t="s">
        <v>84</v>
      </c>
      <c r="BA96" s="45" t="s">
        <v>84</v>
      </c>
      <c r="BB96" s="45" t="s">
        <v>84</v>
      </c>
      <c r="BC96" s="45" t="s">
        <v>84</v>
      </c>
      <c r="BD96" s="45" t="s">
        <v>84</v>
      </c>
      <c r="BE96" s="45" t="s">
        <v>84</v>
      </c>
      <c r="BF96" s="45" t="s">
        <v>84</v>
      </c>
      <c r="BG96" s="45" t="s">
        <v>84</v>
      </c>
      <c r="BH96" s="45" t="s">
        <v>84</v>
      </c>
      <c r="BI96" s="45" t="s">
        <v>84</v>
      </c>
      <c r="BJ96" s="45" t="s">
        <v>84</v>
      </c>
      <c r="BK96" s="45" t="s">
        <v>84</v>
      </c>
      <c r="BL96" s="45" t="s">
        <v>84</v>
      </c>
      <c r="BM96" s="45" t="s">
        <v>84</v>
      </c>
      <c r="BN96" s="45" t="s">
        <v>84</v>
      </c>
      <c r="BO96" s="45" t="s">
        <v>84</v>
      </c>
      <c r="BP96" s="45" t="s">
        <v>84</v>
      </c>
      <c r="BQ96" s="45" t="s">
        <v>84</v>
      </c>
      <c r="BR96" s="45" t="s">
        <v>84</v>
      </c>
      <c r="BS96" s="45" t="s">
        <v>84</v>
      </c>
      <c r="BT96" s="45" t="s">
        <v>84</v>
      </c>
      <c r="BU96" s="45" t="s">
        <v>84</v>
      </c>
      <c r="BV96" s="45" t="s">
        <v>84</v>
      </c>
      <c r="BW96" s="45" t="s">
        <v>84</v>
      </c>
      <c r="BX96" s="45" t="s">
        <v>84</v>
      </c>
      <c r="BY96" s="45" t="s">
        <v>84</v>
      </c>
      <c r="BZ96" s="45" t="s">
        <v>84</v>
      </c>
    </row>
    <row r="97" spans="1:78">
      <c r="A97" s="61" t="s">
        <v>84</v>
      </c>
      <c r="B97" s="45" t="s">
        <v>84</v>
      </c>
      <c r="C97" s="45" t="s">
        <v>84</v>
      </c>
      <c r="D97" s="45" t="s">
        <v>84</v>
      </c>
      <c r="E97" s="45" t="s">
        <v>84</v>
      </c>
      <c r="F97" s="45" t="s">
        <v>84</v>
      </c>
      <c r="G97" s="45" t="s">
        <v>84</v>
      </c>
      <c r="H97" s="45" t="s">
        <v>84</v>
      </c>
      <c r="I97" s="45" t="s">
        <v>84</v>
      </c>
      <c r="J97" s="45" t="s">
        <v>84</v>
      </c>
      <c r="K97" s="62" t="s">
        <v>84</v>
      </c>
      <c r="L97" s="62" t="s">
        <v>84</v>
      </c>
      <c r="M97" s="45" t="s">
        <v>84</v>
      </c>
      <c r="N97" s="45" t="s">
        <v>84</v>
      </c>
      <c r="O97" s="45" t="s">
        <v>84</v>
      </c>
      <c r="P97" s="45" t="s">
        <v>84</v>
      </c>
      <c r="Q97" s="45" t="s">
        <v>84</v>
      </c>
      <c r="R97" s="45" t="s">
        <v>84</v>
      </c>
      <c r="S97" s="45" t="s">
        <v>84</v>
      </c>
      <c r="T97" s="45" t="s">
        <v>84</v>
      </c>
      <c r="U97" s="45" t="s">
        <v>84</v>
      </c>
      <c r="V97" s="45" t="s">
        <v>84</v>
      </c>
      <c r="W97" s="45" t="s">
        <v>84</v>
      </c>
      <c r="X97" s="45" t="s">
        <v>84</v>
      </c>
      <c r="Y97" s="45" t="s">
        <v>84</v>
      </c>
      <c r="Z97" s="45" t="s">
        <v>84</v>
      </c>
      <c r="AA97" s="45" t="s">
        <v>84</v>
      </c>
      <c r="AB97" s="45" t="s">
        <v>84</v>
      </c>
      <c r="AC97" s="45" t="s">
        <v>84</v>
      </c>
      <c r="AD97" s="45" t="s">
        <v>84</v>
      </c>
      <c r="AE97" s="45" t="s">
        <v>84</v>
      </c>
      <c r="AF97" s="45" t="s">
        <v>84</v>
      </c>
      <c r="AG97" s="45" t="s">
        <v>84</v>
      </c>
      <c r="AH97" s="45" t="s">
        <v>84</v>
      </c>
      <c r="AI97" s="45" t="s">
        <v>84</v>
      </c>
      <c r="AJ97" s="45" t="s">
        <v>84</v>
      </c>
      <c r="AK97" s="45" t="s">
        <v>84</v>
      </c>
      <c r="AL97" s="45" t="s">
        <v>84</v>
      </c>
      <c r="AM97" s="45" t="s">
        <v>84</v>
      </c>
      <c r="AN97" s="45" t="s">
        <v>84</v>
      </c>
      <c r="AO97" s="45" t="s">
        <v>84</v>
      </c>
      <c r="AP97" s="45" t="s">
        <v>84</v>
      </c>
      <c r="AQ97" s="45" t="s">
        <v>84</v>
      </c>
      <c r="AR97" s="45" t="s">
        <v>84</v>
      </c>
      <c r="AS97" s="45" t="s">
        <v>84</v>
      </c>
      <c r="AT97" s="45" t="s">
        <v>84</v>
      </c>
      <c r="AU97" s="45" t="s">
        <v>84</v>
      </c>
      <c r="AV97" s="45" t="s">
        <v>84</v>
      </c>
      <c r="AW97" s="45" t="s">
        <v>84</v>
      </c>
      <c r="AX97" s="45" t="s">
        <v>84</v>
      </c>
      <c r="AY97" s="45" t="s">
        <v>84</v>
      </c>
      <c r="AZ97" s="45" t="s">
        <v>84</v>
      </c>
      <c r="BA97" s="45" t="s">
        <v>84</v>
      </c>
      <c r="BB97" s="45" t="s">
        <v>84</v>
      </c>
      <c r="BC97" s="45" t="s">
        <v>84</v>
      </c>
      <c r="BD97" s="45" t="s">
        <v>84</v>
      </c>
      <c r="BE97" s="45" t="s">
        <v>84</v>
      </c>
      <c r="BF97" s="45" t="s">
        <v>84</v>
      </c>
      <c r="BG97" s="45" t="s">
        <v>84</v>
      </c>
      <c r="BH97" s="45" t="s">
        <v>84</v>
      </c>
      <c r="BI97" s="45" t="s">
        <v>84</v>
      </c>
      <c r="BJ97" s="45" t="s">
        <v>84</v>
      </c>
      <c r="BK97" s="45" t="s">
        <v>84</v>
      </c>
      <c r="BL97" s="45" t="s">
        <v>84</v>
      </c>
      <c r="BM97" s="45" t="s">
        <v>84</v>
      </c>
      <c r="BN97" s="45" t="s">
        <v>84</v>
      </c>
      <c r="BO97" s="45" t="s">
        <v>84</v>
      </c>
      <c r="BP97" s="45" t="s">
        <v>84</v>
      </c>
      <c r="BQ97" s="45" t="s">
        <v>84</v>
      </c>
      <c r="BR97" s="45" t="s">
        <v>84</v>
      </c>
      <c r="BS97" s="45" t="s">
        <v>84</v>
      </c>
      <c r="BT97" s="45" t="s">
        <v>84</v>
      </c>
      <c r="BU97" s="45" t="s">
        <v>84</v>
      </c>
      <c r="BV97" s="45" t="s">
        <v>84</v>
      </c>
      <c r="BW97" s="45" t="s">
        <v>84</v>
      </c>
      <c r="BX97" s="45" t="s">
        <v>84</v>
      </c>
      <c r="BY97" s="45" t="s">
        <v>84</v>
      </c>
      <c r="BZ97" s="45" t="s">
        <v>84</v>
      </c>
    </row>
    <row r="98" spans="1:78">
      <c r="A98" s="61" t="s">
        <v>84</v>
      </c>
      <c r="B98" s="45" t="s">
        <v>84</v>
      </c>
      <c r="C98" s="45" t="s">
        <v>84</v>
      </c>
      <c r="D98" s="45" t="s">
        <v>84</v>
      </c>
      <c r="E98" s="45" t="s">
        <v>84</v>
      </c>
      <c r="F98" s="45" t="s">
        <v>84</v>
      </c>
      <c r="G98" s="45" t="s">
        <v>84</v>
      </c>
      <c r="H98" s="45" t="s">
        <v>84</v>
      </c>
      <c r="I98" s="45" t="s">
        <v>84</v>
      </c>
      <c r="J98" s="45" t="s">
        <v>84</v>
      </c>
      <c r="K98" s="62" t="s">
        <v>84</v>
      </c>
      <c r="L98" s="62" t="s">
        <v>84</v>
      </c>
      <c r="M98" s="45" t="s">
        <v>84</v>
      </c>
      <c r="N98" s="45" t="s">
        <v>84</v>
      </c>
      <c r="O98" s="45" t="s">
        <v>84</v>
      </c>
      <c r="P98" s="45" t="s">
        <v>84</v>
      </c>
      <c r="Q98" s="45" t="s">
        <v>84</v>
      </c>
      <c r="R98" s="45" t="s">
        <v>84</v>
      </c>
      <c r="S98" s="45" t="s">
        <v>84</v>
      </c>
      <c r="T98" s="45" t="s">
        <v>84</v>
      </c>
      <c r="U98" s="45" t="s">
        <v>84</v>
      </c>
      <c r="V98" s="45" t="s">
        <v>84</v>
      </c>
      <c r="W98" s="45" t="s">
        <v>84</v>
      </c>
      <c r="X98" s="45" t="s">
        <v>84</v>
      </c>
      <c r="Y98" s="45" t="s">
        <v>84</v>
      </c>
      <c r="Z98" s="45" t="s">
        <v>84</v>
      </c>
      <c r="AA98" s="45" t="s">
        <v>84</v>
      </c>
      <c r="AB98" s="45" t="s">
        <v>84</v>
      </c>
      <c r="AC98" s="45" t="s">
        <v>84</v>
      </c>
      <c r="AD98" s="45" t="s">
        <v>84</v>
      </c>
      <c r="AE98" s="45" t="s">
        <v>84</v>
      </c>
      <c r="AF98" s="45" t="s">
        <v>84</v>
      </c>
      <c r="AG98" s="45" t="s">
        <v>84</v>
      </c>
      <c r="AH98" s="45" t="s">
        <v>84</v>
      </c>
      <c r="AI98" s="45" t="s">
        <v>84</v>
      </c>
      <c r="AJ98" s="45" t="s">
        <v>84</v>
      </c>
      <c r="AK98" s="45" t="s">
        <v>84</v>
      </c>
      <c r="AL98" s="45" t="s">
        <v>84</v>
      </c>
      <c r="AM98" s="45" t="s">
        <v>84</v>
      </c>
      <c r="AN98" s="45" t="s">
        <v>84</v>
      </c>
      <c r="AO98" s="45" t="s">
        <v>84</v>
      </c>
      <c r="AP98" s="45" t="s">
        <v>84</v>
      </c>
      <c r="AQ98" s="45" t="s">
        <v>84</v>
      </c>
      <c r="AR98" s="45" t="s">
        <v>84</v>
      </c>
      <c r="AS98" s="45" t="s">
        <v>84</v>
      </c>
      <c r="AT98" s="45" t="s">
        <v>84</v>
      </c>
      <c r="AU98" s="45" t="s">
        <v>84</v>
      </c>
      <c r="AV98" s="45" t="s">
        <v>84</v>
      </c>
      <c r="AW98" s="45" t="s">
        <v>84</v>
      </c>
      <c r="AX98" s="45" t="s">
        <v>84</v>
      </c>
      <c r="AY98" s="45" t="s">
        <v>84</v>
      </c>
      <c r="AZ98" s="45" t="s">
        <v>84</v>
      </c>
      <c r="BA98" s="45" t="s">
        <v>84</v>
      </c>
      <c r="BB98" s="45" t="s">
        <v>84</v>
      </c>
      <c r="BC98" s="45" t="s">
        <v>84</v>
      </c>
      <c r="BD98" s="45" t="s">
        <v>84</v>
      </c>
      <c r="BE98" s="45" t="s">
        <v>84</v>
      </c>
      <c r="BF98" s="45" t="s">
        <v>84</v>
      </c>
      <c r="BG98" s="45" t="s">
        <v>84</v>
      </c>
      <c r="BH98" s="45" t="s">
        <v>84</v>
      </c>
      <c r="BI98" s="45" t="s">
        <v>84</v>
      </c>
      <c r="BJ98" s="45" t="s">
        <v>84</v>
      </c>
      <c r="BK98" s="45" t="s">
        <v>84</v>
      </c>
      <c r="BL98" s="45" t="s">
        <v>84</v>
      </c>
      <c r="BM98" s="45" t="s">
        <v>84</v>
      </c>
      <c r="BN98" s="45" t="s">
        <v>84</v>
      </c>
      <c r="BO98" s="45" t="s">
        <v>84</v>
      </c>
      <c r="BP98" s="45" t="s">
        <v>84</v>
      </c>
      <c r="BQ98" s="45" t="s">
        <v>84</v>
      </c>
      <c r="BR98" s="45" t="s">
        <v>84</v>
      </c>
      <c r="BS98" s="45" t="s">
        <v>84</v>
      </c>
      <c r="BT98" s="45" t="s">
        <v>84</v>
      </c>
      <c r="BU98" s="45" t="s">
        <v>84</v>
      </c>
      <c r="BV98" s="45" t="s">
        <v>84</v>
      </c>
      <c r="BW98" s="45" t="s">
        <v>84</v>
      </c>
      <c r="BX98" s="45" t="s">
        <v>84</v>
      </c>
      <c r="BY98" s="45" t="s">
        <v>84</v>
      </c>
      <c r="BZ98" s="45" t="s">
        <v>84</v>
      </c>
    </row>
    <row r="99" spans="1:78">
      <c r="A99" s="61" t="s">
        <v>84</v>
      </c>
      <c r="B99" s="45" t="s">
        <v>84</v>
      </c>
      <c r="C99" s="63" t="s">
        <v>84</v>
      </c>
      <c r="D99" s="63" t="s">
        <v>84</v>
      </c>
      <c r="E99" s="63" t="s">
        <v>84</v>
      </c>
      <c r="F99" s="63" t="s">
        <v>84</v>
      </c>
      <c r="G99" s="63" t="s">
        <v>84</v>
      </c>
      <c r="H99" s="63" t="s">
        <v>84</v>
      </c>
      <c r="I99" s="63" t="s">
        <v>84</v>
      </c>
      <c r="J99" s="64" t="s">
        <v>84</v>
      </c>
      <c r="K99" s="44" t="s">
        <v>84</v>
      </c>
      <c r="L99" s="44" t="s">
        <v>84</v>
      </c>
      <c r="M99" s="45" t="s">
        <v>84</v>
      </c>
      <c r="N99" s="45" t="s">
        <v>84</v>
      </c>
      <c r="O99" s="45" t="s">
        <v>84</v>
      </c>
      <c r="P99" s="45" t="s">
        <v>84</v>
      </c>
      <c r="Q99" s="45" t="s">
        <v>84</v>
      </c>
      <c r="R99" s="45" t="s">
        <v>84</v>
      </c>
      <c r="S99" s="45" t="s">
        <v>84</v>
      </c>
      <c r="T99" s="45" t="s">
        <v>84</v>
      </c>
      <c r="U99" s="45" t="s">
        <v>84</v>
      </c>
      <c r="V99" s="45" t="s">
        <v>84</v>
      </c>
      <c r="W99" s="45" t="s">
        <v>84</v>
      </c>
      <c r="X99" s="45" t="s">
        <v>84</v>
      </c>
      <c r="Y99" s="45" t="s">
        <v>84</v>
      </c>
      <c r="Z99" s="45" t="s">
        <v>84</v>
      </c>
      <c r="AA99" s="45" t="s">
        <v>84</v>
      </c>
      <c r="AB99" s="45" t="s">
        <v>84</v>
      </c>
      <c r="AC99" s="45" t="s">
        <v>84</v>
      </c>
      <c r="AD99" s="45" t="s">
        <v>84</v>
      </c>
      <c r="AE99" s="45" t="s">
        <v>84</v>
      </c>
      <c r="AF99" s="45" t="s">
        <v>84</v>
      </c>
      <c r="AG99" s="45" t="s">
        <v>84</v>
      </c>
      <c r="AH99" s="45" t="s">
        <v>84</v>
      </c>
      <c r="AI99" s="45" t="s">
        <v>84</v>
      </c>
      <c r="AJ99" s="45" t="s">
        <v>84</v>
      </c>
      <c r="AK99" s="45" t="s">
        <v>84</v>
      </c>
      <c r="AL99" s="45" t="s">
        <v>84</v>
      </c>
      <c r="AM99" s="45" t="s">
        <v>84</v>
      </c>
      <c r="AN99" s="45" t="s">
        <v>84</v>
      </c>
      <c r="AO99" s="45" t="s">
        <v>84</v>
      </c>
      <c r="AP99" s="45" t="s">
        <v>84</v>
      </c>
      <c r="AQ99" s="45" t="s">
        <v>84</v>
      </c>
      <c r="AR99" s="45" t="s">
        <v>84</v>
      </c>
      <c r="AS99" s="45" t="s">
        <v>84</v>
      </c>
      <c r="AT99" s="45" t="s">
        <v>84</v>
      </c>
      <c r="AU99" s="45" t="s">
        <v>84</v>
      </c>
      <c r="AV99" s="45" t="s">
        <v>84</v>
      </c>
      <c r="AW99" s="45" t="s">
        <v>84</v>
      </c>
      <c r="AX99" s="45" t="s">
        <v>84</v>
      </c>
      <c r="AY99" s="45" t="s">
        <v>84</v>
      </c>
      <c r="AZ99" s="45" t="s">
        <v>84</v>
      </c>
      <c r="BA99" s="45" t="s">
        <v>84</v>
      </c>
      <c r="BB99" s="45" t="s">
        <v>84</v>
      </c>
      <c r="BC99" s="45" t="s">
        <v>84</v>
      </c>
      <c r="BD99" s="45" t="s">
        <v>84</v>
      </c>
      <c r="BE99" s="45" t="s">
        <v>84</v>
      </c>
      <c r="BF99" s="45" t="s">
        <v>84</v>
      </c>
      <c r="BG99" s="45" t="s">
        <v>84</v>
      </c>
      <c r="BH99" s="45" t="s">
        <v>84</v>
      </c>
      <c r="BI99" s="45" t="s">
        <v>84</v>
      </c>
      <c r="BJ99" s="45" t="s">
        <v>84</v>
      </c>
      <c r="BK99" s="45" t="s">
        <v>84</v>
      </c>
      <c r="BL99" s="45" t="s">
        <v>84</v>
      </c>
      <c r="BM99" s="45" t="s">
        <v>84</v>
      </c>
      <c r="BN99" s="45" t="s">
        <v>84</v>
      </c>
      <c r="BO99" s="45" t="s">
        <v>84</v>
      </c>
      <c r="BP99" s="45" t="s">
        <v>84</v>
      </c>
      <c r="BQ99" s="45" t="s">
        <v>84</v>
      </c>
      <c r="BR99" s="45" t="s">
        <v>84</v>
      </c>
      <c r="BS99" s="45" t="s">
        <v>84</v>
      </c>
      <c r="BT99" s="45" t="s">
        <v>84</v>
      </c>
      <c r="BU99" s="45" t="s">
        <v>84</v>
      </c>
      <c r="BV99" s="45" t="s">
        <v>84</v>
      </c>
      <c r="BW99" s="45" t="s">
        <v>84</v>
      </c>
      <c r="BX99" s="45" t="s">
        <v>84</v>
      </c>
      <c r="BY99" s="45" t="s">
        <v>84</v>
      </c>
      <c r="BZ99" s="45" t="s">
        <v>84</v>
      </c>
    </row>
    <row r="100" spans="1:78">
      <c r="A100" s="61" t="s">
        <v>84</v>
      </c>
      <c r="B100" s="45" t="s">
        <v>84</v>
      </c>
      <c r="C100" s="63" t="s">
        <v>84</v>
      </c>
      <c r="D100" s="63" t="s">
        <v>84</v>
      </c>
      <c r="E100" s="63" t="s">
        <v>84</v>
      </c>
      <c r="F100" s="63" t="s">
        <v>84</v>
      </c>
      <c r="G100" s="63" t="s">
        <v>84</v>
      </c>
      <c r="H100" s="63" t="s">
        <v>84</v>
      </c>
      <c r="I100" s="63" t="s">
        <v>84</v>
      </c>
      <c r="J100" s="64" t="s">
        <v>84</v>
      </c>
      <c r="K100" s="44" t="s">
        <v>84</v>
      </c>
      <c r="L100" s="44" t="s">
        <v>84</v>
      </c>
      <c r="M100" s="45" t="s">
        <v>84</v>
      </c>
      <c r="N100" s="45" t="s">
        <v>84</v>
      </c>
      <c r="O100" s="45" t="s">
        <v>84</v>
      </c>
      <c r="P100" s="45" t="s">
        <v>84</v>
      </c>
      <c r="Q100" s="45" t="s">
        <v>84</v>
      </c>
      <c r="R100" s="45" t="s">
        <v>84</v>
      </c>
      <c r="S100" s="45" t="s">
        <v>84</v>
      </c>
      <c r="T100" s="45" t="s">
        <v>84</v>
      </c>
      <c r="U100" s="45" t="s">
        <v>84</v>
      </c>
      <c r="V100" s="45" t="s">
        <v>84</v>
      </c>
      <c r="W100" s="45" t="s">
        <v>84</v>
      </c>
      <c r="X100" s="45" t="s">
        <v>84</v>
      </c>
      <c r="Y100" s="45" t="s">
        <v>84</v>
      </c>
      <c r="Z100" s="45" t="s">
        <v>84</v>
      </c>
      <c r="AA100" s="45" t="s">
        <v>84</v>
      </c>
      <c r="AB100" s="45" t="s">
        <v>84</v>
      </c>
      <c r="AC100" s="45" t="s">
        <v>84</v>
      </c>
      <c r="AD100" s="45" t="s">
        <v>84</v>
      </c>
      <c r="AE100" s="45" t="s">
        <v>84</v>
      </c>
      <c r="AF100" s="45" t="s">
        <v>84</v>
      </c>
      <c r="AG100" s="45" t="s">
        <v>84</v>
      </c>
      <c r="AH100" s="45" t="s">
        <v>84</v>
      </c>
      <c r="AI100" s="45" t="s">
        <v>84</v>
      </c>
      <c r="AJ100" s="45" t="s">
        <v>84</v>
      </c>
      <c r="AK100" s="45" t="s">
        <v>84</v>
      </c>
      <c r="AL100" s="45" t="s">
        <v>84</v>
      </c>
      <c r="AM100" s="45" t="s">
        <v>84</v>
      </c>
      <c r="AN100" s="45" t="s">
        <v>84</v>
      </c>
      <c r="AO100" s="45" t="s">
        <v>84</v>
      </c>
      <c r="AP100" s="45" t="s">
        <v>84</v>
      </c>
      <c r="AQ100" s="45" t="s">
        <v>84</v>
      </c>
      <c r="AR100" s="45" t="s">
        <v>84</v>
      </c>
      <c r="AS100" s="45" t="s">
        <v>84</v>
      </c>
      <c r="AT100" s="45" t="s">
        <v>84</v>
      </c>
      <c r="AU100" s="45" t="s">
        <v>84</v>
      </c>
      <c r="AV100" s="45" t="s">
        <v>84</v>
      </c>
      <c r="AW100" s="45" t="s">
        <v>84</v>
      </c>
      <c r="AX100" s="45" t="s">
        <v>84</v>
      </c>
      <c r="AY100" s="45" t="s">
        <v>84</v>
      </c>
      <c r="AZ100" s="45" t="s">
        <v>84</v>
      </c>
      <c r="BA100" s="45" t="s">
        <v>84</v>
      </c>
      <c r="BB100" s="45" t="s">
        <v>84</v>
      </c>
      <c r="BC100" s="45" t="s">
        <v>84</v>
      </c>
      <c r="BD100" s="45" t="s">
        <v>84</v>
      </c>
      <c r="BE100" s="45" t="s">
        <v>84</v>
      </c>
      <c r="BF100" s="45" t="s">
        <v>84</v>
      </c>
      <c r="BG100" s="45" t="s">
        <v>84</v>
      </c>
      <c r="BH100" s="45" t="s">
        <v>84</v>
      </c>
      <c r="BI100" s="45" t="s">
        <v>84</v>
      </c>
      <c r="BJ100" s="45" t="s">
        <v>84</v>
      </c>
      <c r="BK100" s="45" t="s">
        <v>84</v>
      </c>
      <c r="BL100" s="45" t="s">
        <v>84</v>
      </c>
      <c r="BM100" s="45" t="s">
        <v>84</v>
      </c>
      <c r="BN100" s="45" t="s">
        <v>84</v>
      </c>
      <c r="BO100" s="45" t="s">
        <v>84</v>
      </c>
      <c r="BP100" s="45" t="s">
        <v>84</v>
      </c>
      <c r="BQ100" s="45" t="s">
        <v>84</v>
      </c>
      <c r="BR100" s="45" t="s">
        <v>84</v>
      </c>
      <c r="BS100" s="45" t="s">
        <v>84</v>
      </c>
      <c r="BT100" s="45" t="s">
        <v>84</v>
      </c>
      <c r="BU100" s="45" t="s">
        <v>84</v>
      </c>
      <c r="BV100" s="45" t="s">
        <v>84</v>
      </c>
      <c r="BW100" s="45" t="s">
        <v>84</v>
      </c>
      <c r="BX100" s="45" t="s">
        <v>84</v>
      </c>
      <c r="BY100" s="45" t="s">
        <v>84</v>
      </c>
      <c r="BZ100" s="45" t="s">
        <v>84</v>
      </c>
    </row>
    <row r="101" spans="1:78">
      <c r="A101" s="65" t="s">
        <v>84</v>
      </c>
      <c r="B101" s="45" t="s">
        <v>84</v>
      </c>
      <c r="C101" s="63" t="s">
        <v>84</v>
      </c>
      <c r="D101" s="63" t="s">
        <v>84</v>
      </c>
      <c r="E101" s="63" t="s">
        <v>84</v>
      </c>
      <c r="F101" s="63" t="s">
        <v>84</v>
      </c>
      <c r="G101" s="63" t="s">
        <v>84</v>
      </c>
      <c r="H101" s="63" t="s">
        <v>84</v>
      </c>
      <c r="I101" s="63" t="s">
        <v>84</v>
      </c>
      <c r="J101" s="64" t="s">
        <v>84</v>
      </c>
      <c r="K101" s="44" t="s">
        <v>84</v>
      </c>
      <c r="L101" s="44" t="s">
        <v>84</v>
      </c>
      <c r="M101" s="45" t="s">
        <v>84</v>
      </c>
      <c r="N101" s="45" t="s">
        <v>84</v>
      </c>
      <c r="O101" s="45" t="s">
        <v>84</v>
      </c>
      <c r="P101" s="45" t="s">
        <v>84</v>
      </c>
      <c r="Q101" s="45" t="s">
        <v>84</v>
      </c>
      <c r="R101" s="45" t="s">
        <v>84</v>
      </c>
      <c r="S101" s="45" t="s">
        <v>84</v>
      </c>
      <c r="T101" s="45" t="s">
        <v>84</v>
      </c>
      <c r="U101" s="45" t="s">
        <v>84</v>
      </c>
      <c r="V101" s="45" t="s">
        <v>84</v>
      </c>
      <c r="W101" s="45" t="s">
        <v>84</v>
      </c>
      <c r="X101" s="45" t="s">
        <v>84</v>
      </c>
      <c r="Y101" s="45" t="s">
        <v>84</v>
      </c>
      <c r="Z101" s="45" t="s">
        <v>84</v>
      </c>
      <c r="AA101" s="45" t="s">
        <v>84</v>
      </c>
      <c r="AB101" s="45" t="s">
        <v>84</v>
      </c>
      <c r="AC101" s="45" t="s">
        <v>84</v>
      </c>
      <c r="AD101" s="45" t="s">
        <v>84</v>
      </c>
      <c r="AE101" s="45" t="s">
        <v>84</v>
      </c>
      <c r="AF101" s="45" t="s">
        <v>84</v>
      </c>
      <c r="AG101" s="45" t="s">
        <v>84</v>
      </c>
      <c r="AH101" s="45" t="s">
        <v>84</v>
      </c>
      <c r="AI101" s="45" t="s">
        <v>84</v>
      </c>
      <c r="AJ101" s="45" t="s">
        <v>84</v>
      </c>
      <c r="AK101" s="45" t="s">
        <v>84</v>
      </c>
      <c r="AL101" s="45" t="s">
        <v>84</v>
      </c>
      <c r="AM101" s="45" t="s">
        <v>84</v>
      </c>
      <c r="AN101" s="45" t="s">
        <v>84</v>
      </c>
      <c r="AO101" s="45" t="s">
        <v>84</v>
      </c>
      <c r="AP101" s="45" t="s">
        <v>84</v>
      </c>
      <c r="AQ101" s="45" t="s">
        <v>84</v>
      </c>
      <c r="AR101" s="45" t="s">
        <v>84</v>
      </c>
      <c r="AS101" s="45" t="s">
        <v>84</v>
      </c>
      <c r="AT101" s="45" t="s">
        <v>84</v>
      </c>
      <c r="AU101" s="45" t="s">
        <v>84</v>
      </c>
      <c r="AV101" s="45" t="s">
        <v>84</v>
      </c>
      <c r="AW101" s="45" t="s">
        <v>84</v>
      </c>
      <c r="AX101" s="45" t="s">
        <v>84</v>
      </c>
      <c r="AY101" s="45" t="s">
        <v>84</v>
      </c>
      <c r="AZ101" s="45" t="s">
        <v>84</v>
      </c>
      <c r="BA101" s="45" t="s">
        <v>84</v>
      </c>
      <c r="BB101" s="45" t="s">
        <v>84</v>
      </c>
      <c r="BC101" s="45" t="s">
        <v>84</v>
      </c>
      <c r="BD101" s="45" t="s">
        <v>84</v>
      </c>
      <c r="BE101" s="45" t="s">
        <v>84</v>
      </c>
      <c r="BF101" s="45" t="s">
        <v>84</v>
      </c>
      <c r="BG101" s="45" t="s">
        <v>84</v>
      </c>
      <c r="BH101" s="45" t="s">
        <v>84</v>
      </c>
      <c r="BI101" s="45" t="s">
        <v>84</v>
      </c>
      <c r="BJ101" s="45" t="s">
        <v>84</v>
      </c>
      <c r="BK101" s="45" t="s">
        <v>84</v>
      </c>
      <c r="BL101" s="45" t="s">
        <v>84</v>
      </c>
      <c r="BM101" s="45" t="s">
        <v>84</v>
      </c>
      <c r="BN101" s="45" t="s">
        <v>84</v>
      </c>
      <c r="BO101" s="45" t="s">
        <v>84</v>
      </c>
      <c r="BP101" s="45" t="s">
        <v>84</v>
      </c>
      <c r="BQ101" s="45" t="s">
        <v>84</v>
      </c>
      <c r="BR101" s="45" t="s">
        <v>84</v>
      </c>
      <c r="BS101" s="45" t="s">
        <v>84</v>
      </c>
      <c r="BT101" s="45" t="s">
        <v>84</v>
      </c>
      <c r="BU101" s="45" t="s">
        <v>84</v>
      </c>
      <c r="BV101" s="45" t="s">
        <v>84</v>
      </c>
      <c r="BW101" s="45" t="s">
        <v>84</v>
      </c>
      <c r="BX101" s="45" t="s">
        <v>84</v>
      </c>
      <c r="BY101" s="45" t="s">
        <v>84</v>
      </c>
      <c r="BZ101" s="45" t="s">
        <v>84</v>
      </c>
    </row>
    <row r="102" spans="1:78">
      <c r="A102" s="65" t="s">
        <v>84</v>
      </c>
      <c r="B102" s="45" t="s">
        <v>84</v>
      </c>
      <c r="C102" s="63" t="s">
        <v>84</v>
      </c>
      <c r="D102" s="63" t="s">
        <v>84</v>
      </c>
      <c r="E102" s="63" t="s">
        <v>84</v>
      </c>
      <c r="F102" s="63" t="s">
        <v>84</v>
      </c>
      <c r="G102" s="63" t="s">
        <v>84</v>
      </c>
      <c r="H102" s="63" t="s">
        <v>84</v>
      </c>
      <c r="I102" s="63" t="s">
        <v>84</v>
      </c>
      <c r="J102" s="64" t="s">
        <v>84</v>
      </c>
      <c r="K102" s="44" t="s">
        <v>84</v>
      </c>
      <c r="L102" s="44" t="s">
        <v>84</v>
      </c>
      <c r="M102" s="45" t="s">
        <v>84</v>
      </c>
      <c r="N102" s="45" t="s">
        <v>84</v>
      </c>
      <c r="O102" s="45" t="s">
        <v>84</v>
      </c>
      <c r="P102" s="45" t="s">
        <v>84</v>
      </c>
      <c r="Q102" s="45" t="s">
        <v>84</v>
      </c>
      <c r="R102" s="45" t="s">
        <v>84</v>
      </c>
      <c r="S102" s="45" t="s">
        <v>84</v>
      </c>
      <c r="T102" s="45" t="s">
        <v>84</v>
      </c>
      <c r="U102" s="45" t="s">
        <v>84</v>
      </c>
      <c r="V102" s="45" t="s">
        <v>84</v>
      </c>
      <c r="W102" s="45" t="s">
        <v>84</v>
      </c>
      <c r="X102" s="45" t="s">
        <v>84</v>
      </c>
      <c r="Y102" s="45" t="s">
        <v>84</v>
      </c>
      <c r="Z102" s="45" t="s">
        <v>84</v>
      </c>
      <c r="AA102" s="45" t="s">
        <v>84</v>
      </c>
      <c r="AB102" s="45" t="s">
        <v>84</v>
      </c>
      <c r="AC102" s="45" t="s">
        <v>84</v>
      </c>
      <c r="AD102" s="45" t="s">
        <v>84</v>
      </c>
      <c r="AE102" s="45" t="s">
        <v>84</v>
      </c>
      <c r="AF102" s="45" t="s">
        <v>84</v>
      </c>
      <c r="AG102" s="45" t="s">
        <v>84</v>
      </c>
      <c r="AH102" s="45" t="s">
        <v>84</v>
      </c>
      <c r="AI102" s="45" t="s">
        <v>84</v>
      </c>
      <c r="AJ102" s="45" t="s">
        <v>84</v>
      </c>
      <c r="AK102" s="45" t="s">
        <v>84</v>
      </c>
      <c r="AL102" s="45" t="s">
        <v>84</v>
      </c>
      <c r="AM102" s="45" t="s">
        <v>84</v>
      </c>
      <c r="AN102" s="45" t="s">
        <v>84</v>
      </c>
      <c r="AO102" s="45" t="s">
        <v>84</v>
      </c>
      <c r="AP102" s="45" t="s">
        <v>84</v>
      </c>
      <c r="AQ102" s="45" t="s">
        <v>84</v>
      </c>
      <c r="AR102" s="45" t="s">
        <v>84</v>
      </c>
      <c r="AS102" s="45" t="s">
        <v>84</v>
      </c>
      <c r="AT102" s="45" t="s">
        <v>84</v>
      </c>
      <c r="AU102" s="45" t="s">
        <v>84</v>
      </c>
      <c r="AV102" s="45" t="s">
        <v>84</v>
      </c>
      <c r="AW102" s="45" t="s">
        <v>84</v>
      </c>
      <c r="AX102" s="45" t="s">
        <v>84</v>
      </c>
      <c r="AY102" s="45" t="s">
        <v>84</v>
      </c>
      <c r="AZ102" s="45" t="s">
        <v>84</v>
      </c>
      <c r="BA102" s="45" t="s">
        <v>84</v>
      </c>
      <c r="BB102" s="45" t="s">
        <v>84</v>
      </c>
      <c r="BC102" s="45" t="s">
        <v>84</v>
      </c>
      <c r="BD102" s="45" t="s">
        <v>84</v>
      </c>
      <c r="BE102" s="45" t="s">
        <v>84</v>
      </c>
      <c r="BF102" s="45" t="s">
        <v>84</v>
      </c>
      <c r="BG102" s="45" t="s">
        <v>84</v>
      </c>
      <c r="BH102" s="45" t="s">
        <v>84</v>
      </c>
      <c r="BI102" s="45" t="s">
        <v>84</v>
      </c>
      <c r="BJ102" s="45" t="s">
        <v>84</v>
      </c>
      <c r="BK102" s="45" t="s">
        <v>84</v>
      </c>
      <c r="BL102" s="45" t="s">
        <v>84</v>
      </c>
      <c r="BM102" s="45" t="s">
        <v>84</v>
      </c>
      <c r="BN102" s="45" t="s">
        <v>84</v>
      </c>
      <c r="BO102" s="45" t="s">
        <v>84</v>
      </c>
      <c r="BP102" s="45" t="s">
        <v>84</v>
      </c>
      <c r="BQ102" s="45" t="s">
        <v>84</v>
      </c>
      <c r="BR102" s="45" t="s">
        <v>84</v>
      </c>
      <c r="BS102" s="45" t="s">
        <v>84</v>
      </c>
      <c r="BT102" s="45" t="s">
        <v>84</v>
      </c>
      <c r="BU102" s="45" t="s">
        <v>84</v>
      </c>
      <c r="BV102" s="45" t="s">
        <v>84</v>
      </c>
      <c r="BW102" s="45" t="s">
        <v>84</v>
      </c>
      <c r="BX102" s="45" t="s">
        <v>84</v>
      </c>
      <c r="BY102" s="45" t="s">
        <v>84</v>
      </c>
      <c r="BZ102" s="45" t="s">
        <v>84</v>
      </c>
    </row>
    <row r="103" spans="1:78">
      <c r="A103" s="65" t="s">
        <v>84</v>
      </c>
      <c r="B103" s="45" t="s">
        <v>84</v>
      </c>
      <c r="C103" s="63" t="s">
        <v>84</v>
      </c>
      <c r="D103" s="63" t="s">
        <v>84</v>
      </c>
      <c r="E103" s="63" t="s">
        <v>84</v>
      </c>
      <c r="F103" s="63" t="s">
        <v>84</v>
      </c>
      <c r="G103" s="63" t="s">
        <v>84</v>
      </c>
      <c r="H103" s="63" t="s">
        <v>84</v>
      </c>
      <c r="I103" s="63" t="s">
        <v>84</v>
      </c>
      <c r="J103" s="64" t="s">
        <v>84</v>
      </c>
      <c r="K103" s="44" t="s">
        <v>84</v>
      </c>
      <c r="L103" s="44" t="s">
        <v>84</v>
      </c>
      <c r="M103" s="45" t="s">
        <v>84</v>
      </c>
      <c r="N103" s="45" t="s">
        <v>84</v>
      </c>
      <c r="O103" s="45" t="s">
        <v>84</v>
      </c>
      <c r="P103" s="45" t="s">
        <v>84</v>
      </c>
      <c r="Q103" s="45" t="s">
        <v>84</v>
      </c>
      <c r="R103" s="45" t="s">
        <v>84</v>
      </c>
      <c r="S103" s="45" t="s">
        <v>84</v>
      </c>
      <c r="T103" s="45" t="s">
        <v>84</v>
      </c>
      <c r="U103" s="45" t="s">
        <v>84</v>
      </c>
      <c r="V103" s="45" t="s">
        <v>84</v>
      </c>
      <c r="W103" s="45" t="s">
        <v>84</v>
      </c>
      <c r="X103" s="45" t="s">
        <v>84</v>
      </c>
      <c r="Y103" s="45" t="s">
        <v>84</v>
      </c>
      <c r="Z103" s="45" t="s">
        <v>84</v>
      </c>
      <c r="AA103" s="45" t="s">
        <v>84</v>
      </c>
      <c r="AB103" s="45" t="s">
        <v>84</v>
      </c>
      <c r="AC103" s="45" t="s">
        <v>84</v>
      </c>
      <c r="AD103" s="45" t="s">
        <v>84</v>
      </c>
      <c r="AE103" s="45" t="s">
        <v>84</v>
      </c>
      <c r="AF103" s="45" t="s">
        <v>84</v>
      </c>
      <c r="AG103" s="45" t="s">
        <v>84</v>
      </c>
      <c r="AH103" s="45" t="s">
        <v>84</v>
      </c>
      <c r="AI103" s="45" t="s">
        <v>84</v>
      </c>
      <c r="AJ103" s="45" t="s">
        <v>84</v>
      </c>
      <c r="AK103" s="45" t="s">
        <v>84</v>
      </c>
      <c r="AL103" s="45" t="s">
        <v>84</v>
      </c>
      <c r="AM103" s="45" t="s">
        <v>84</v>
      </c>
      <c r="AN103" s="45" t="s">
        <v>84</v>
      </c>
      <c r="AO103" s="45" t="s">
        <v>84</v>
      </c>
      <c r="AP103" s="45" t="s">
        <v>84</v>
      </c>
      <c r="AQ103" s="45" t="s">
        <v>84</v>
      </c>
      <c r="AR103" s="45" t="s">
        <v>84</v>
      </c>
      <c r="AS103" s="45" t="s">
        <v>84</v>
      </c>
      <c r="AT103" s="45" t="s">
        <v>84</v>
      </c>
      <c r="AU103" s="45" t="s">
        <v>84</v>
      </c>
      <c r="AV103" s="45" t="s">
        <v>84</v>
      </c>
      <c r="AW103" s="45" t="s">
        <v>84</v>
      </c>
      <c r="AX103" s="45" t="s">
        <v>84</v>
      </c>
      <c r="AY103" s="45" t="s">
        <v>84</v>
      </c>
      <c r="AZ103" s="45" t="s">
        <v>84</v>
      </c>
      <c r="BA103" s="45" t="s">
        <v>84</v>
      </c>
      <c r="BB103" s="45" t="s">
        <v>84</v>
      </c>
      <c r="BC103" s="45" t="s">
        <v>84</v>
      </c>
      <c r="BD103" s="45" t="s">
        <v>84</v>
      </c>
      <c r="BE103" s="45" t="s">
        <v>84</v>
      </c>
      <c r="BF103" s="45" t="s">
        <v>84</v>
      </c>
      <c r="BG103" s="45" t="s">
        <v>84</v>
      </c>
      <c r="BH103" s="45" t="s">
        <v>84</v>
      </c>
      <c r="BI103" s="45" t="s">
        <v>84</v>
      </c>
      <c r="BJ103" s="45" t="s">
        <v>84</v>
      </c>
      <c r="BK103" s="45" t="s">
        <v>84</v>
      </c>
      <c r="BL103" s="45" t="s">
        <v>84</v>
      </c>
      <c r="BM103" s="45" t="s">
        <v>84</v>
      </c>
      <c r="BN103" s="45" t="s">
        <v>84</v>
      </c>
      <c r="BO103" s="45" t="s">
        <v>84</v>
      </c>
      <c r="BP103" s="45" t="s">
        <v>84</v>
      </c>
      <c r="BQ103" s="45" t="s">
        <v>84</v>
      </c>
      <c r="BR103" s="45" t="s">
        <v>84</v>
      </c>
      <c r="BS103" s="45" t="s">
        <v>84</v>
      </c>
      <c r="BT103" s="45" t="s">
        <v>84</v>
      </c>
      <c r="BU103" s="45" t="s">
        <v>84</v>
      </c>
      <c r="BV103" s="45" t="s">
        <v>84</v>
      </c>
      <c r="BW103" s="45" t="s">
        <v>84</v>
      </c>
      <c r="BX103" s="45" t="s">
        <v>84</v>
      </c>
      <c r="BY103" s="45" t="s">
        <v>84</v>
      </c>
      <c r="BZ103" s="45" t="s">
        <v>84</v>
      </c>
    </row>
    <row r="104" spans="1:78">
      <c r="A104" s="66" t="s">
        <v>84</v>
      </c>
      <c r="B104" s="63" t="s">
        <v>84</v>
      </c>
      <c r="C104" s="63" t="s">
        <v>84</v>
      </c>
      <c r="D104" s="63" t="s">
        <v>84</v>
      </c>
      <c r="E104" s="63" t="s">
        <v>84</v>
      </c>
      <c r="F104" s="63" t="s">
        <v>84</v>
      </c>
      <c r="G104" s="63" t="s">
        <v>84</v>
      </c>
      <c r="H104" s="63" t="s">
        <v>84</v>
      </c>
      <c r="I104" s="63" t="s">
        <v>84</v>
      </c>
      <c r="J104" s="64" t="s">
        <v>84</v>
      </c>
      <c r="K104" s="44" t="s">
        <v>84</v>
      </c>
      <c r="L104" s="44" t="s">
        <v>84</v>
      </c>
      <c r="M104" s="67" t="s">
        <v>84</v>
      </c>
      <c r="N104" s="67" t="s">
        <v>84</v>
      </c>
      <c r="O104" s="67" t="s">
        <v>84</v>
      </c>
      <c r="P104" s="67" t="s">
        <v>84</v>
      </c>
      <c r="Q104" s="67" t="s">
        <v>84</v>
      </c>
      <c r="R104" s="67" t="s">
        <v>84</v>
      </c>
      <c r="S104" s="67" t="s">
        <v>84</v>
      </c>
      <c r="T104" s="67" t="s">
        <v>84</v>
      </c>
      <c r="U104" s="67" t="s">
        <v>84</v>
      </c>
      <c r="V104" s="67" t="s">
        <v>84</v>
      </c>
      <c r="W104" s="67" t="s">
        <v>84</v>
      </c>
      <c r="X104" s="67" t="s">
        <v>84</v>
      </c>
      <c r="Y104" s="67" t="s">
        <v>84</v>
      </c>
      <c r="Z104" s="67" t="s">
        <v>84</v>
      </c>
      <c r="AA104" s="67" t="s">
        <v>84</v>
      </c>
      <c r="AB104" s="67" t="s">
        <v>84</v>
      </c>
      <c r="AC104" s="67" t="s">
        <v>84</v>
      </c>
      <c r="AD104" s="67" t="s">
        <v>84</v>
      </c>
      <c r="AE104" s="67" t="s">
        <v>84</v>
      </c>
      <c r="AF104" s="67" t="s">
        <v>84</v>
      </c>
      <c r="AG104" s="67" t="s">
        <v>84</v>
      </c>
      <c r="AH104" s="67" t="s">
        <v>84</v>
      </c>
      <c r="AI104" s="63" t="s">
        <v>84</v>
      </c>
      <c r="AJ104" s="63" t="s">
        <v>84</v>
      </c>
      <c r="AK104" s="63" t="s">
        <v>84</v>
      </c>
      <c r="AL104" s="63" t="s">
        <v>84</v>
      </c>
      <c r="AM104" s="63" t="s">
        <v>84</v>
      </c>
      <c r="AN104" s="63" t="s">
        <v>84</v>
      </c>
      <c r="AO104" s="63" t="s">
        <v>84</v>
      </c>
      <c r="AP104" s="63" t="s">
        <v>84</v>
      </c>
      <c r="AQ104" s="63" t="s">
        <v>84</v>
      </c>
      <c r="AR104" s="63" t="s">
        <v>84</v>
      </c>
      <c r="AS104" s="63" t="s">
        <v>84</v>
      </c>
      <c r="AT104" s="63" t="s">
        <v>84</v>
      </c>
      <c r="AU104" s="63" t="s">
        <v>84</v>
      </c>
      <c r="AV104" s="63" t="s">
        <v>84</v>
      </c>
      <c r="AW104" s="63" t="s">
        <v>84</v>
      </c>
      <c r="AX104" s="63" t="s">
        <v>84</v>
      </c>
      <c r="AY104" s="63" t="s">
        <v>84</v>
      </c>
      <c r="AZ104" s="63" t="s">
        <v>84</v>
      </c>
      <c r="BA104" s="63" t="s">
        <v>84</v>
      </c>
      <c r="BB104" s="63" t="s">
        <v>84</v>
      </c>
      <c r="BC104" s="63" t="s">
        <v>84</v>
      </c>
      <c r="BD104" s="63" t="s">
        <v>84</v>
      </c>
      <c r="BE104" s="63" t="s">
        <v>84</v>
      </c>
      <c r="BF104" s="63" t="s">
        <v>84</v>
      </c>
      <c r="BG104" s="63" t="s">
        <v>84</v>
      </c>
      <c r="BH104" s="63" t="s">
        <v>84</v>
      </c>
      <c r="BI104" s="63" t="s">
        <v>84</v>
      </c>
      <c r="BJ104" s="63" t="s">
        <v>84</v>
      </c>
      <c r="BK104" s="63" t="s">
        <v>84</v>
      </c>
      <c r="BL104" s="63" t="s">
        <v>84</v>
      </c>
      <c r="BM104" s="63" t="s">
        <v>84</v>
      </c>
      <c r="BN104" s="63" t="s">
        <v>84</v>
      </c>
      <c r="BO104" s="63" t="s">
        <v>84</v>
      </c>
      <c r="BP104" s="63" t="s">
        <v>84</v>
      </c>
      <c r="BQ104" s="63" t="s">
        <v>84</v>
      </c>
      <c r="BR104" s="63" t="s">
        <v>84</v>
      </c>
      <c r="BS104" s="63" t="s">
        <v>84</v>
      </c>
      <c r="BT104" s="63" t="s">
        <v>84</v>
      </c>
      <c r="BU104" s="63" t="s">
        <v>84</v>
      </c>
      <c r="BV104" s="63" t="s">
        <v>84</v>
      </c>
      <c r="BW104" s="63" t="s">
        <v>84</v>
      </c>
      <c r="BX104" s="63" t="s">
        <v>84</v>
      </c>
      <c r="BY104" s="63" t="s">
        <v>84</v>
      </c>
      <c r="BZ104" s="63" t="s">
        <v>84</v>
      </c>
    </row>
  </sheetData>
  <mergeCells count="2">
    <mergeCell ref="A1:K1"/>
    <mergeCell ref="A2:K2"/>
  </mergeCells>
  <hyperlinks>
    <hyperlink ref="K24" r:id="rId1" xr:uid="{8B71BB70-9620-4654-9869-058D2B9D2077}"/>
  </hyperlinks>
  <pageMargins left="0.25" right="0.25" top="0.75" bottom="0.75" header="0.3" footer="0.3"/>
  <pageSetup paperSize="3" scale="38"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A0A9-04F4-4F2A-9BC1-7BA80CD15CB4}">
  <sheetPr>
    <pageSetUpPr fitToPage="1"/>
  </sheetPr>
  <dimension ref="A1:V597"/>
  <sheetViews>
    <sheetView workbookViewId="0">
      <selection activeCell="I1" sqref="I1"/>
    </sheetView>
  </sheetViews>
  <sheetFormatPr defaultColWidth="22" defaultRowHeight="14.25"/>
  <cols>
    <col min="1" max="1" width="32.28515625" style="10" customWidth="1"/>
    <col min="2" max="2" width="16.7109375" style="9" customWidth="1"/>
    <col min="3" max="3" width="22" style="9"/>
    <col min="4" max="4" width="29.7109375" style="9" customWidth="1"/>
    <col min="5" max="5" width="20.7109375" style="9" customWidth="1"/>
    <col min="6" max="6" width="16.28515625" style="9" customWidth="1"/>
    <col min="7" max="7" width="60.5703125" style="9" customWidth="1"/>
    <col min="8" max="8" width="51.5703125" style="9" customWidth="1"/>
    <col min="9" max="16384" width="22" style="9"/>
  </cols>
  <sheetData>
    <row r="1" spans="1:22" s="7" customFormat="1" ht="109.5" customHeight="1">
      <c r="A1" s="130" t="s">
        <v>289</v>
      </c>
      <c r="B1" s="131"/>
      <c r="C1" s="131"/>
      <c r="D1" s="131"/>
      <c r="E1" s="131"/>
      <c r="F1" s="131"/>
      <c r="G1" s="131"/>
      <c r="H1" s="131"/>
      <c r="I1" s="68"/>
      <c r="J1" s="68"/>
      <c r="K1" s="68"/>
      <c r="L1" s="68"/>
      <c r="M1" s="68"/>
      <c r="N1" s="68"/>
      <c r="O1" s="68"/>
      <c r="P1" s="68"/>
      <c r="Q1" s="68"/>
      <c r="R1" s="68"/>
      <c r="S1" s="68"/>
      <c r="T1" s="68"/>
      <c r="U1" s="55" t="s">
        <v>84</v>
      </c>
      <c r="V1" s="55" t="s">
        <v>84</v>
      </c>
    </row>
    <row r="2" spans="1:22" s="8" customFormat="1" ht="29.25" customHeight="1">
      <c r="A2" s="132" t="s">
        <v>290</v>
      </c>
      <c r="B2" s="133"/>
      <c r="C2" s="133"/>
      <c r="D2" s="133"/>
      <c r="E2" s="133"/>
      <c r="F2" s="133"/>
      <c r="G2" s="133"/>
      <c r="H2" s="134"/>
      <c r="I2" s="69" t="s">
        <v>84</v>
      </c>
      <c r="J2" s="69" t="s">
        <v>84</v>
      </c>
      <c r="K2" s="69" t="s">
        <v>84</v>
      </c>
      <c r="L2" s="69" t="s">
        <v>84</v>
      </c>
      <c r="M2" s="69" t="s">
        <v>84</v>
      </c>
      <c r="N2" s="69" t="s">
        <v>84</v>
      </c>
      <c r="O2" s="69" t="s">
        <v>84</v>
      </c>
      <c r="P2" s="69" t="s">
        <v>84</v>
      </c>
      <c r="Q2" s="69" t="s">
        <v>84</v>
      </c>
      <c r="R2" s="69" t="s">
        <v>84</v>
      </c>
      <c r="S2" s="69" t="s">
        <v>84</v>
      </c>
      <c r="T2" s="69" t="s">
        <v>84</v>
      </c>
      <c r="U2" s="70" t="s">
        <v>84</v>
      </c>
      <c r="V2" s="70" t="s">
        <v>84</v>
      </c>
    </row>
    <row r="3" spans="1:22" ht="65.650000000000006" customHeight="1">
      <c r="A3" s="71" t="s">
        <v>291</v>
      </c>
      <c r="B3" s="72" t="s">
        <v>292</v>
      </c>
      <c r="C3" s="72" t="s">
        <v>293</v>
      </c>
      <c r="D3" s="72" t="s">
        <v>294</v>
      </c>
      <c r="E3" s="72" t="s">
        <v>295</v>
      </c>
      <c r="F3" s="72" t="s">
        <v>296</v>
      </c>
      <c r="G3" s="72" t="s">
        <v>297</v>
      </c>
      <c r="H3" s="72" t="s">
        <v>298</v>
      </c>
      <c r="I3" s="73" t="s">
        <v>84</v>
      </c>
      <c r="J3" s="73" t="s">
        <v>84</v>
      </c>
      <c r="K3" s="73" t="s">
        <v>84</v>
      </c>
      <c r="L3" s="73" t="s">
        <v>84</v>
      </c>
      <c r="M3" s="73" t="s">
        <v>84</v>
      </c>
      <c r="N3" s="73" t="s">
        <v>84</v>
      </c>
      <c r="O3" s="73" t="s">
        <v>84</v>
      </c>
      <c r="P3" s="73" t="s">
        <v>84</v>
      </c>
      <c r="Q3" s="73" t="s">
        <v>84</v>
      </c>
      <c r="R3" s="73" t="s">
        <v>84</v>
      </c>
      <c r="S3" s="73" t="s">
        <v>84</v>
      </c>
      <c r="T3" s="73" t="s">
        <v>84</v>
      </c>
      <c r="U3" s="55" t="s">
        <v>84</v>
      </c>
      <c r="V3" s="55" t="s">
        <v>84</v>
      </c>
    </row>
    <row r="4" spans="1:22" ht="118.5" customHeight="1">
      <c r="A4" s="100" t="s">
        <v>31</v>
      </c>
      <c r="B4" s="103" t="s">
        <v>299</v>
      </c>
      <c r="C4" s="103" t="s">
        <v>300</v>
      </c>
      <c r="D4" s="103" t="s">
        <v>301</v>
      </c>
      <c r="E4" s="103" t="s">
        <v>302</v>
      </c>
      <c r="F4" s="103" t="s">
        <v>303</v>
      </c>
      <c r="G4" s="103" t="s">
        <v>304</v>
      </c>
      <c r="H4" s="104" t="s">
        <v>305</v>
      </c>
      <c r="I4" s="74" t="s">
        <v>84</v>
      </c>
      <c r="J4" s="74" t="s">
        <v>84</v>
      </c>
      <c r="K4" s="74" t="s">
        <v>84</v>
      </c>
      <c r="L4" s="74" t="s">
        <v>84</v>
      </c>
      <c r="M4" s="74" t="s">
        <v>84</v>
      </c>
      <c r="N4" s="74" t="s">
        <v>84</v>
      </c>
      <c r="O4" s="74" t="s">
        <v>84</v>
      </c>
      <c r="P4" s="74" t="s">
        <v>84</v>
      </c>
      <c r="Q4" s="74" t="s">
        <v>84</v>
      </c>
      <c r="R4" s="74" t="s">
        <v>84</v>
      </c>
      <c r="S4" s="74" t="s">
        <v>84</v>
      </c>
      <c r="T4" s="74" t="s">
        <v>84</v>
      </c>
      <c r="U4" s="58" t="s">
        <v>84</v>
      </c>
      <c r="V4" s="58" t="s">
        <v>84</v>
      </c>
    </row>
    <row r="5" spans="1:22" ht="95.1" customHeight="1">
      <c r="A5" s="100" t="s">
        <v>38</v>
      </c>
      <c r="B5" s="102" t="s">
        <v>306</v>
      </c>
      <c r="C5" s="102" t="s">
        <v>307</v>
      </c>
      <c r="D5" s="102" t="s">
        <v>308</v>
      </c>
      <c r="E5" s="102" t="s">
        <v>309</v>
      </c>
      <c r="F5" s="102" t="s">
        <v>303</v>
      </c>
      <c r="G5" s="102" t="s">
        <v>310</v>
      </c>
      <c r="H5" s="76" t="s">
        <v>311</v>
      </c>
      <c r="I5" s="73" t="s">
        <v>84</v>
      </c>
      <c r="J5" s="73" t="s">
        <v>84</v>
      </c>
      <c r="K5" s="73" t="s">
        <v>84</v>
      </c>
      <c r="L5" s="73" t="s">
        <v>84</v>
      </c>
      <c r="M5" s="73" t="s">
        <v>84</v>
      </c>
      <c r="N5" s="73" t="s">
        <v>84</v>
      </c>
      <c r="O5" s="73" t="s">
        <v>84</v>
      </c>
      <c r="P5" s="73" t="s">
        <v>84</v>
      </c>
      <c r="Q5" s="73" t="s">
        <v>84</v>
      </c>
      <c r="R5" s="73" t="s">
        <v>84</v>
      </c>
      <c r="S5" s="73" t="s">
        <v>84</v>
      </c>
      <c r="T5" s="73" t="s">
        <v>84</v>
      </c>
      <c r="U5" s="55" t="s">
        <v>84</v>
      </c>
      <c r="V5" s="55" t="s">
        <v>84</v>
      </c>
    </row>
    <row r="6" spans="1:22" ht="95.1" customHeight="1">
      <c r="A6" s="101" t="s">
        <v>42</v>
      </c>
      <c r="B6" s="102" t="s">
        <v>312</v>
      </c>
      <c r="C6" s="102" t="s">
        <v>300</v>
      </c>
      <c r="D6" s="102" t="s">
        <v>313</v>
      </c>
      <c r="E6" s="102" t="s">
        <v>309</v>
      </c>
      <c r="F6" s="102" t="s">
        <v>303</v>
      </c>
      <c r="G6" s="102" t="s">
        <v>314</v>
      </c>
      <c r="H6" s="77" t="s">
        <v>315</v>
      </c>
      <c r="I6" s="73" t="s">
        <v>84</v>
      </c>
      <c r="J6" s="73" t="s">
        <v>84</v>
      </c>
      <c r="K6" s="73" t="s">
        <v>84</v>
      </c>
      <c r="L6" s="73" t="s">
        <v>84</v>
      </c>
      <c r="M6" s="73" t="s">
        <v>84</v>
      </c>
      <c r="N6" s="73" t="s">
        <v>84</v>
      </c>
      <c r="O6" s="73" t="s">
        <v>84</v>
      </c>
      <c r="P6" s="73" t="s">
        <v>84</v>
      </c>
      <c r="Q6" s="73" t="s">
        <v>84</v>
      </c>
      <c r="R6" s="73" t="s">
        <v>84</v>
      </c>
      <c r="S6" s="73" t="s">
        <v>84</v>
      </c>
      <c r="T6" s="73" t="s">
        <v>84</v>
      </c>
      <c r="U6" s="55" t="s">
        <v>84</v>
      </c>
      <c r="V6" s="55" t="s">
        <v>84</v>
      </c>
    </row>
    <row r="7" spans="1:22" ht="116.45" customHeight="1">
      <c r="A7" s="100" t="s">
        <v>6</v>
      </c>
      <c r="B7" s="102" t="s">
        <v>316</v>
      </c>
      <c r="C7" s="102" t="s">
        <v>317</v>
      </c>
      <c r="D7" s="102" t="s">
        <v>308</v>
      </c>
      <c r="E7" s="102" t="s">
        <v>309</v>
      </c>
      <c r="F7" s="102" t="s">
        <v>303</v>
      </c>
      <c r="G7" s="102" t="s">
        <v>318</v>
      </c>
      <c r="H7" s="105" t="s">
        <v>319</v>
      </c>
      <c r="I7" s="74" t="s">
        <v>84</v>
      </c>
      <c r="J7" s="74" t="s">
        <v>84</v>
      </c>
      <c r="K7" s="74" t="s">
        <v>84</v>
      </c>
      <c r="L7" s="74" t="s">
        <v>84</v>
      </c>
      <c r="M7" s="74" t="s">
        <v>84</v>
      </c>
      <c r="N7" s="74" t="s">
        <v>84</v>
      </c>
      <c r="O7" s="74" t="s">
        <v>84</v>
      </c>
      <c r="P7" s="74" t="s">
        <v>84</v>
      </c>
      <c r="Q7" s="74" t="s">
        <v>84</v>
      </c>
      <c r="R7" s="74" t="s">
        <v>84</v>
      </c>
      <c r="S7" s="74" t="s">
        <v>84</v>
      </c>
      <c r="T7" s="74" t="s">
        <v>84</v>
      </c>
      <c r="U7" s="58" t="s">
        <v>84</v>
      </c>
      <c r="V7" s="58" t="s">
        <v>84</v>
      </c>
    </row>
    <row r="8" spans="1:22" ht="108" customHeight="1">
      <c r="A8" s="100" t="s">
        <v>7</v>
      </c>
      <c r="B8" s="102" t="s">
        <v>316</v>
      </c>
      <c r="C8" s="102" t="s">
        <v>317</v>
      </c>
      <c r="D8" s="102" t="s">
        <v>313</v>
      </c>
      <c r="E8" s="102" t="s">
        <v>309</v>
      </c>
      <c r="F8" s="102" t="s">
        <v>303</v>
      </c>
      <c r="G8" s="102" t="s">
        <v>320</v>
      </c>
      <c r="H8" s="106" t="s">
        <v>321</v>
      </c>
      <c r="I8" s="74" t="s">
        <v>84</v>
      </c>
      <c r="J8" s="74" t="s">
        <v>84</v>
      </c>
      <c r="K8" s="74" t="s">
        <v>84</v>
      </c>
      <c r="L8" s="74" t="s">
        <v>84</v>
      </c>
      <c r="M8" s="74" t="s">
        <v>84</v>
      </c>
      <c r="N8" s="74" t="s">
        <v>84</v>
      </c>
      <c r="O8" s="74" t="s">
        <v>84</v>
      </c>
      <c r="P8" s="74" t="s">
        <v>84</v>
      </c>
      <c r="Q8" s="74" t="s">
        <v>84</v>
      </c>
      <c r="R8" s="74" t="s">
        <v>84</v>
      </c>
      <c r="S8" s="74" t="s">
        <v>84</v>
      </c>
      <c r="T8" s="74" t="s">
        <v>84</v>
      </c>
      <c r="U8" s="58" t="s">
        <v>84</v>
      </c>
      <c r="V8" s="58" t="s">
        <v>84</v>
      </c>
    </row>
    <row r="9" spans="1:22" ht="66" customHeight="1">
      <c r="A9" s="100" t="s">
        <v>47</v>
      </c>
      <c r="B9" s="102" t="s">
        <v>322</v>
      </c>
      <c r="C9" s="102" t="s">
        <v>323</v>
      </c>
      <c r="D9" s="102" t="s">
        <v>324</v>
      </c>
      <c r="E9" s="102" t="s">
        <v>302</v>
      </c>
      <c r="F9" s="102" t="s">
        <v>303</v>
      </c>
      <c r="G9" s="102" t="s">
        <v>325</v>
      </c>
      <c r="H9" s="75" t="s">
        <v>326</v>
      </c>
      <c r="I9" s="74" t="s">
        <v>84</v>
      </c>
      <c r="J9" s="74" t="s">
        <v>84</v>
      </c>
      <c r="K9" s="74" t="s">
        <v>84</v>
      </c>
      <c r="L9" s="74" t="s">
        <v>84</v>
      </c>
      <c r="M9" s="74" t="s">
        <v>84</v>
      </c>
      <c r="N9" s="74" t="s">
        <v>84</v>
      </c>
      <c r="O9" s="74" t="s">
        <v>84</v>
      </c>
      <c r="P9" s="74" t="s">
        <v>84</v>
      </c>
      <c r="Q9" s="74" t="s">
        <v>84</v>
      </c>
      <c r="R9" s="74" t="s">
        <v>84</v>
      </c>
      <c r="S9" s="74" t="s">
        <v>84</v>
      </c>
      <c r="T9" s="74" t="s">
        <v>84</v>
      </c>
      <c r="U9" s="58" t="s">
        <v>84</v>
      </c>
      <c r="V9" s="58" t="s">
        <v>84</v>
      </c>
    </row>
    <row r="10" spans="1:22" ht="115.5">
      <c r="A10" s="100" t="s">
        <v>10</v>
      </c>
      <c r="B10" s="102" t="s">
        <v>327</v>
      </c>
      <c r="C10" s="102" t="s">
        <v>328</v>
      </c>
      <c r="D10" s="102" t="s">
        <v>329</v>
      </c>
      <c r="E10" s="102" t="s">
        <v>330</v>
      </c>
      <c r="F10" s="102" t="s">
        <v>303</v>
      </c>
      <c r="G10" s="102" t="s">
        <v>331</v>
      </c>
      <c r="H10" s="106" t="s">
        <v>332</v>
      </c>
      <c r="I10" s="74" t="s">
        <v>84</v>
      </c>
      <c r="J10" s="74" t="s">
        <v>84</v>
      </c>
      <c r="K10" s="74" t="s">
        <v>84</v>
      </c>
      <c r="L10" s="74" t="s">
        <v>84</v>
      </c>
      <c r="M10" s="74" t="s">
        <v>84</v>
      </c>
      <c r="N10" s="74" t="s">
        <v>84</v>
      </c>
      <c r="O10" s="74" t="s">
        <v>84</v>
      </c>
      <c r="P10" s="74" t="s">
        <v>84</v>
      </c>
      <c r="Q10" s="74" t="s">
        <v>84</v>
      </c>
      <c r="R10" s="74" t="s">
        <v>84</v>
      </c>
      <c r="S10" s="74" t="s">
        <v>84</v>
      </c>
      <c r="T10" s="74" t="s">
        <v>84</v>
      </c>
      <c r="U10" s="52" t="s">
        <v>84</v>
      </c>
      <c r="V10" s="52" t="s">
        <v>84</v>
      </c>
    </row>
    <row r="11" spans="1:22" ht="62.45" customHeight="1">
      <c r="A11" s="100" t="s">
        <v>12</v>
      </c>
      <c r="B11" s="102" t="s">
        <v>333</v>
      </c>
      <c r="C11" s="102" t="s">
        <v>334</v>
      </c>
      <c r="D11" s="102" t="s">
        <v>301</v>
      </c>
      <c r="E11" s="102" t="s">
        <v>309</v>
      </c>
      <c r="F11" s="102" t="s">
        <v>303</v>
      </c>
      <c r="G11" s="102" t="s">
        <v>335</v>
      </c>
      <c r="H11" s="75" t="s">
        <v>12</v>
      </c>
      <c r="I11" s="73" t="s">
        <v>84</v>
      </c>
      <c r="J11" s="73" t="s">
        <v>84</v>
      </c>
      <c r="K11" s="73" t="s">
        <v>84</v>
      </c>
      <c r="L11" s="73" t="s">
        <v>84</v>
      </c>
      <c r="M11" s="73" t="s">
        <v>84</v>
      </c>
      <c r="N11" s="73" t="s">
        <v>84</v>
      </c>
      <c r="O11" s="73" t="s">
        <v>84</v>
      </c>
      <c r="P11" s="73" t="s">
        <v>84</v>
      </c>
      <c r="Q11" s="73" t="s">
        <v>84</v>
      </c>
      <c r="R11" s="73" t="s">
        <v>84</v>
      </c>
      <c r="S11" s="73" t="s">
        <v>84</v>
      </c>
      <c r="T11" s="73" t="s">
        <v>84</v>
      </c>
      <c r="U11" s="55" t="s">
        <v>84</v>
      </c>
      <c r="V11" s="55" t="s">
        <v>84</v>
      </c>
    </row>
    <row r="12" spans="1:22" ht="141">
      <c r="A12" s="100" t="s">
        <v>54</v>
      </c>
      <c r="B12" s="102" t="s">
        <v>336</v>
      </c>
      <c r="C12" s="102" t="s">
        <v>337</v>
      </c>
      <c r="D12" s="102" t="s">
        <v>338</v>
      </c>
      <c r="E12" s="102" t="s">
        <v>309</v>
      </c>
      <c r="F12" s="102" t="s">
        <v>303</v>
      </c>
      <c r="G12" s="102" t="s">
        <v>339</v>
      </c>
      <c r="H12" s="77" t="s">
        <v>340</v>
      </c>
      <c r="I12" s="74" t="s">
        <v>84</v>
      </c>
      <c r="J12" s="74" t="s">
        <v>84</v>
      </c>
      <c r="K12" s="74" t="s">
        <v>84</v>
      </c>
      <c r="L12" s="74" t="s">
        <v>84</v>
      </c>
      <c r="M12" s="74" t="s">
        <v>84</v>
      </c>
      <c r="N12" s="74" t="s">
        <v>84</v>
      </c>
      <c r="O12" s="74" t="s">
        <v>84</v>
      </c>
      <c r="P12" s="74" t="s">
        <v>84</v>
      </c>
      <c r="Q12" s="74" t="s">
        <v>84</v>
      </c>
      <c r="R12" s="74" t="s">
        <v>84</v>
      </c>
      <c r="S12" s="74" t="s">
        <v>84</v>
      </c>
      <c r="T12" s="74" t="s">
        <v>84</v>
      </c>
      <c r="U12" s="52" t="s">
        <v>84</v>
      </c>
      <c r="V12" s="52" t="s">
        <v>84</v>
      </c>
    </row>
    <row r="13" spans="1:22" ht="114.95" customHeight="1">
      <c r="A13" s="100" t="s">
        <v>59</v>
      </c>
      <c r="B13" s="102" t="s">
        <v>322</v>
      </c>
      <c r="C13" s="102" t="s">
        <v>341</v>
      </c>
      <c r="D13" s="102" t="s">
        <v>342</v>
      </c>
      <c r="E13" s="102" t="s">
        <v>309</v>
      </c>
      <c r="F13" s="102" t="s">
        <v>303</v>
      </c>
      <c r="G13" s="102" t="s">
        <v>343</v>
      </c>
      <c r="H13" s="75" t="s">
        <v>344</v>
      </c>
      <c r="I13" s="74" t="s">
        <v>84</v>
      </c>
      <c r="J13" s="74" t="s">
        <v>84</v>
      </c>
      <c r="K13" s="74" t="s">
        <v>84</v>
      </c>
      <c r="L13" s="74" t="s">
        <v>84</v>
      </c>
      <c r="M13" s="74" t="s">
        <v>84</v>
      </c>
      <c r="N13" s="74" t="s">
        <v>84</v>
      </c>
      <c r="O13" s="74" t="s">
        <v>84</v>
      </c>
      <c r="P13" s="74" t="s">
        <v>84</v>
      </c>
      <c r="Q13" s="74" t="s">
        <v>84</v>
      </c>
      <c r="R13" s="74" t="s">
        <v>84</v>
      </c>
      <c r="S13" s="74" t="s">
        <v>84</v>
      </c>
      <c r="T13" s="74" t="s">
        <v>84</v>
      </c>
      <c r="U13" s="58" t="s">
        <v>84</v>
      </c>
      <c r="V13" s="58" t="s">
        <v>84</v>
      </c>
    </row>
    <row r="14" spans="1:22" ht="75.599999999999994" customHeight="1">
      <c r="A14" s="100" t="s">
        <v>62</v>
      </c>
      <c r="B14" s="102" t="s">
        <v>345</v>
      </c>
      <c r="C14" s="102" t="s">
        <v>341</v>
      </c>
      <c r="D14" s="102" t="s">
        <v>346</v>
      </c>
      <c r="E14" s="102" t="s">
        <v>309</v>
      </c>
      <c r="F14" s="102" t="s">
        <v>303</v>
      </c>
      <c r="G14" s="102" t="s">
        <v>347</v>
      </c>
      <c r="H14" s="77" t="s">
        <v>348</v>
      </c>
      <c r="I14" s="74" t="s">
        <v>84</v>
      </c>
      <c r="J14" s="74" t="s">
        <v>84</v>
      </c>
      <c r="K14" s="74" t="s">
        <v>84</v>
      </c>
      <c r="L14" s="74" t="s">
        <v>84</v>
      </c>
      <c r="M14" s="74" t="s">
        <v>84</v>
      </c>
      <c r="N14" s="74" t="s">
        <v>84</v>
      </c>
      <c r="O14" s="74" t="s">
        <v>84</v>
      </c>
      <c r="P14" s="74" t="s">
        <v>84</v>
      </c>
      <c r="Q14" s="74" t="s">
        <v>84</v>
      </c>
      <c r="R14" s="74" t="s">
        <v>84</v>
      </c>
      <c r="S14" s="74" t="s">
        <v>84</v>
      </c>
      <c r="T14" s="74" t="s">
        <v>84</v>
      </c>
      <c r="U14" s="58" t="s">
        <v>84</v>
      </c>
      <c r="V14" s="58" t="s">
        <v>84</v>
      </c>
    </row>
    <row r="15" spans="1:22" ht="140.25" customHeight="1">
      <c r="A15" s="100" t="s">
        <v>66</v>
      </c>
      <c r="B15" s="102" t="s">
        <v>299</v>
      </c>
      <c r="C15" s="102" t="s">
        <v>300</v>
      </c>
      <c r="D15" s="102" t="s">
        <v>301</v>
      </c>
      <c r="E15" s="102" t="s">
        <v>309</v>
      </c>
      <c r="F15" s="102" t="s">
        <v>303</v>
      </c>
      <c r="G15" s="102" t="s">
        <v>304</v>
      </c>
      <c r="H15" s="75" t="s">
        <v>349</v>
      </c>
      <c r="I15" s="74" t="s">
        <v>84</v>
      </c>
      <c r="J15" s="74" t="s">
        <v>84</v>
      </c>
      <c r="K15" s="74" t="s">
        <v>84</v>
      </c>
      <c r="L15" s="74" t="s">
        <v>84</v>
      </c>
      <c r="M15" s="74" t="s">
        <v>84</v>
      </c>
      <c r="N15" s="74" t="s">
        <v>84</v>
      </c>
      <c r="O15" s="74" t="s">
        <v>84</v>
      </c>
      <c r="P15" s="74" t="s">
        <v>84</v>
      </c>
      <c r="Q15" s="74" t="s">
        <v>84</v>
      </c>
      <c r="R15" s="74" t="s">
        <v>84</v>
      </c>
      <c r="S15" s="74" t="s">
        <v>84</v>
      </c>
      <c r="T15" s="74" t="s">
        <v>84</v>
      </c>
      <c r="U15" s="58" t="s">
        <v>84</v>
      </c>
      <c r="V15" s="58" t="s">
        <v>84</v>
      </c>
    </row>
    <row r="16" spans="1:22" ht="73.5" customHeight="1">
      <c r="A16" s="100" t="s">
        <v>14</v>
      </c>
      <c r="B16" s="102" t="s">
        <v>322</v>
      </c>
      <c r="C16" s="102" t="s">
        <v>350</v>
      </c>
      <c r="D16" s="102" t="s">
        <v>308</v>
      </c>
      <c r="E16" s="102" t="s">
        <v>309</v>
      </c>
      <c r="F16" s="102" t="s">
        <v>303</v>
      </c>
      <c r="G16" s="102" t="s">
        <v>351</v>
      </c>
      <c r="H16" s="77" t="s">
        <v>352</v>
      </c>
      <c r="I16" s="74" t="s">
        <v>84</v>
      </c>
      <c r="J16" s="74" t="s">
        <v>84</v>
      </c>
      <c r="K16" s="74" t="s">
        <v>84</v>
      </c>
      <c r="L16" s="74" t="s">
        <v>84</v>
      </c>
      <c r="M16" s="74" t="s">
        <v>84</v>
      </c>
      <c r="N16" s="74" t="s">
        <v>84</v>
      </c>
      <c r="O16" s="74" t="s">
        <v>84</v>
      </c>
      <c r="P16" s="74" t="s">
        <v>84</v>
      </c>
      <c r="Q16" s="74" t="s">
        <v>84</v>
      </c>
      <c r="R16" s="74" t="s">
        <v>84</v>
      </c>
      <c r="S16" s="74" t="s">
        <v>84</v>
      </c>
      <c r="T16" s="74" t="s">
        <v>84</v>
      </c>
      <c r="U16" s="52" t="s">
        <v>84</v>
      </c>
      <c r="V16" s="52" t="s">
        <v>84</v>
      </c>
    </row>
    <row r="17" spans="1:22" ht="87.6" customHeight="1">
      <c r="A17" s="100" t="s">
        <v>16</v>
      </c>
      <c r="B17" s="102" t="s">
        <v>322</v>
      </c>
      <c r="C17" s="102" t="s">
        <v>353</v>
      </c>
      <c r="D17" s="102" t="s">
        <v>354</v>
      </c>
      <c r="E17" s="102" t="s">
        <v>309</v>
      </c>
      <c r="F17" s="102" t="s">
        <v>303</v>
      </c>
      <c r="G17" s="102" t="s">
        <v>355</v>
      </c>
      <c r="H17" s="75" t="s">
        <v>356</v>
      </c>
      <c r="I17" s="74" t="s">
        <v>84</v>
      </c>
      <c r="J17" s="74" t="s">
        <v>84</v>
      </c>
      <c r="K17" s="74" t="s">
        <v>84</v>
      </c>
      <c r="L17" s="74" t="s">
        <v>84</v>
      </c>
      <c r="M17" s="74" t="s">
        <v>84</v>
      </c>
      <c r="N17" s="74" t="s">
        <v>84</v>
      </c>
      <c r="O17" s="74" t="s">
        <v>84</v>
      </c>
      <c r="P17" s="74" t="s">
        <v>84</v>
      </c>
      <c r="Q17" s="74" t="s">
        <v>84</v>
      </c>
      <c r="R17" s="74" t="s">
        <v>84</v>
      </c>
      <c r="S17" s="74" t="s">
        <v>84</v>
      </c>
      <c r="T17" s="74" t="s">
        <v>84</v>
      </c>
      <c r="U17" s="58" t="s">
        <v>84</v>
      </c>
      <c r="V17" s="58" t="s">
        <v>84</v>
      </c>
    </row>
    <row r="18" spans="1:22" ht="243" customHeight="1">
      <c r="A18" s="100" t="s">
        <v>17</v>
      </c>
      <c r="B18" s="102" t="s">
        <v>333</v>
      </c>
      <c r="C18" s="102" t="s">
        <v>357</v>
      </c>
      <c r="D18" s="102" t="s">
        <v>358</v>
      </c>
      <c r="E18" s="102" t="s">
        <v>309</v>
      </c>
      <c r="F18" s="102" t="s">
        <v>303</v>
      </c>
      <c r="G18" s="102" t="s">
        <v>359</v>
      </c>
      <c r="H18" s="77" t="s">
        <v>360</v>
      </c>
      <c r="I18" s="74" t="s">
        <v>84</v>
      </c>
      <c r="J18" s="74" t="s">
        <v>84</v>
      </c>
      <c r="K18" s="74" t="s">
        <v>84</v>
      </c>
      <c r="L18" s="74" t="s">
        <v>84</v>
      </c>
      <c r="M18" s="74" t="s">
        <v>84</v>
      </c>
      <c r="N18" s="74" t="s">
        <v>84</v>
      </c>
      <c r="O18" s="74" t="s">
        <v>84</v>
      </c>
      <c r="P18" s="74" t="s">
        <v>84</v>
      </c>
      <c r="Q18" s="74" t="s">
        <v>84</v>
      </c>
      <c r="R18" s="74" t="s">
        <v>84</v>
      </c>
      <c r="S18" s="74" t="s">
        <v>84</v>
      </c>
      <c r="T18" s="74" t="s">
        <v>84</v>
      </c>
      <c r="U18" s="58" t="s">
        <v>84</v>
      </c>
      <c r="V18" s="58" t="s">
        <v>84</v>
      </c>
    </row>
    <row r="19" spans="1:22" ht="144.6" customHeight="1">
      <c r="A19" s="100" t="s">
        <v>18</v>
      </c>
      <c r="B19" s="102" t="s">
        <v>322</v>
      </c>
      <c r="C19" s="102" t="s">
        <v>361</v>
      </c>
      <c r="D19" s="102" t="s">
        <v>308</v>
      </c>
      <c r="E19" s="102" t="s">
        <v>330</v>
      </c>
      <c r="F19" s="102" t="s">
        <v>303</v>
      </c>
      <c r="G19" s="102" t="s">
        <v>362</v>
      </c>
      <c r="H19" s="75" t="s">
        <v>363</v>
      </c>
      <c r="I19" s="74" t="s">
        <v>84</v>
      </c>
      <c r="J19" s="74" t="s">
        <v>84</v>
      </c>
      <c r="K19" s="74" t="s">
        <v>84</v>
      </c>
      <c r="L19" s="74" t="s">
        <v>84</v>
      </c>
      <c r="M19" s="74" t="s">
        <v>84</v>
      </c>
      <c r="N19" s="74" t="s">
        <v>84</v>
      </c>
      <c r="O19" s="74" t="s">
        <v>84</v>
      </c>
      <c r="P19" s="74" t="s">
        <v>84</v>
      </c>
      <c r="Q19" s="74" t="s">
        <v>84</v>
      </c>
      <c r="R19" s="74" t="s">
        <v>84</v>
      </c>
      <c r="S19" s="74" t="s">
        <v>84</v>
      </c>
      <c r="T19" s="74" t="s">
        <v>84</v>
      </c>
      <c r="U19" s="52" t="s">
        <v>84</v>
      </c>
      <c r="V19" s="52" t="s">
        <v>84</v>
      </c>
    </row>
    <row r="20" spans="1:22" ht="86.45" customHeight="1">
      <c r="A20" s="100" t="s">
        <v>19</v>
      </c>
      <c r="B20" s="102" t="s">
        <v>322</v>
      </c>
      <c r="C20" s="102" t="s">
        <v>350</v>
      </c>
      <c r="D20" s="102" t="s">
        <v>313</v>
      </c>
      <c r="E20" s="102" t="s">
        <v>364</v>
      </c>
      <c r="F20" s="102" t="s">
        <v>303</v>
      </c>
      <c r="G20" s="102" t="s">
        <v>365</v>
      </c>
      <c r="H20" s="77" t="s">
        <v>366</v>
      </c>
      <c r="I20" s="74" t="s">
        <v>84</v>
      </c>
      <c r="J20" s="74" t="s">
        <v>84</v>
      </c>
      <c r="K20" s="74" t="s">
        <v>84</v>
      </c>
      <c r="L20" s="74" t="s">
        <v>84</v>
      </c>
      <c r="M20" s="74" t="s">
        <v>84</v>
      </c>
      <c r="N20" s="74" t="s">
        <v>84</v>
      </c>
      <c r="O20" s="74" t="s">
        <v>84</v>
      </c>
      <c r="P20" s="74" t="s">
        <v>84</v>
      </c>
      <c r="Q20" s="74" t="s">
        <v>84</v>
      </c>
      <c r="R20" s="74" t="s">
        <v>84</v>
      </c>
      <c r="S20" s="74" t="s">
        <v>84</v>
      </c>
      <c r="T20" s="74" t="s">
        <v>84</v>
      </c>
      <c r="U20" s="58" t="s">
        <v>84</v>
      </c>
      <c r="V20" s="58" t="s">
        <v>84</v>
      </c>
    </row>
    <row r="21" spans="1:22" s="82" customFormat="1" ht="138" customHeight="1">
      <c r="A21" s="100" t="s">
        <v>22</v>
      </c>
      <c r="B21" s="102" t="s">
        <v>312</v>
      </c>
      <c r="C21" s="102" t="s">
        <v>367</v>
      </c>
      <c r="D21" s="102" t="s">
        <v>368</v>
      </c>
      <c r="E21" s="102" t="s">
        <v>309</v>
      </c>
      <c r="F21" s="102" t="s">
        <v>303</v>
      </c>
      <c r="G21" s="102" t="s">
        <v>369</v>
      </c>
      <c r="H21" s="75" t="s">
        <v>370</v>
      </c>
      <c r="I21" s="74" t="s">
        <v>84</v>
      </c>
      <c r="J21" s="74" t="s">
        <v>84</v>
      </c>
      <c r="K21" s="74" t="s">
        <v>84</v>
      </c>
      <c r="L21" s="74" t="s">
        <v>84</v>
      </c>
      <c r="M21" s="74" t="s">
        <v>84</v>
      </c>
      <c r="N21" s="74" t="s">
        <v>84</v>
      </c>
      <c r="O21" s="74" t="s">
        <v>84</v>
      </c>
      <c r="P21" s="74" t="s">
        <v>84</v>
      </c>
      <c r="Q21" s="74" t="s">
        <v>84</v>
      </c>
      <c r="R21" s="74" t="s">
        <v>84</v>
      </c>
      <c r="S21" s="74" t="s">
        <v>84</v>
      </c>
      <c r="T21" s="74" t="s">
        <v>84</v>
      </c>
      <c r="U21" s="58" t="s">
        <v>84</v>
      </c>
      <c r="V21" s="58" t="s">
        <v>84</v>
      </c>
    </row>
    <row r="22" spans="1:22" ht="90.75" customHeight="1">
      <c r="A22" s="100" t="s">
        <v>23</v>
      </c>
      <c r="B22" s="102" t="s">
        <v>312</v>
      </c>
      <c r="C22" s="102" t="s">
        <v>371</v>
      </c>
      <c r="D22" s="102" t="s">
        <v>346</v>
      </c>
      <c r="E22" s="102" t="s">
        <v>372</v>
      </c>
      <c r="F22" s="102" t="s">
        <v>303</v>
      </c>
      <c r="G22" s="102" t="s">
        <v>373</v>
      </c>
      <c r="H22" s="77" t="s">
        <v>374</v>
      </c>
      <c r="I22" s="74" t="s">
        <v>84</v>
      </c>
      <c r="J22" s="74" t="s">
        <v>84</v>
      </c>
      <c r="K22" s="74" t="s">
        <v>84</v>
      </c>
      <c r="L22" s="74" t="s">
        <v>84</v>
      </c>
      <c r="M22" s="74" t="s">
        <v>84</v>
      </c>
      <c r="N22" s="74" t="s">
        <v>84</v>
      </c>
      <c r="O22" s="74" t="s">
        <v>84</v>
      </c>
      <c r="P22" s="74" t="s">
        <v>84</v>
      </c>
      <c r="Q22" s="74" t="s">
        <v>84</v>
      </c>
      <c r="R22" s="74" t="s">
        <v>84</v>
      </c>
      <c r="S22" s="74" t="s">
        <v>84</v>
      </c>
      <c r="T22" s="74" t="s">
        <v>84</v>
      </c>
      <c r="U22" s="78" t="s">
        <v>84</v>
      </c>
      <c r="V22" s="58" t="s">
        <v>84</v>
      </c>
    </row>
    <row r="23" spans="1:22">
      <c r="A23" s="79" t="s">
        <v>84</v>
      </c>
      <c r="B23" s="73" t="s">
        <v>84</v>
      </c>
      <c r="C23" s="73" t="s">
        <v>84</v>
      </c>
      <c r="D23" s="73" t="s">
        <v>84</v>
      </c>
      <c r="E23" s="73" t="s">
        <v>84</v>
      </c>
      <c r="F23" s="73" t="s">
        <v>84</v>
      </c>
      <c r="G23" s="73" t="s">
        <v>84</v>
      </c>
      <c r="H23" s="73" t="s">
        <v>84</v>
      </c>
      <c r="I23" s="73" t="s">
        <v>84</v>
      </c>
      <c r="J23" s="73" t="s">
        <v>84</v>
      </c>
      <c r="K23" s="73" t="s">
        <v>84</v>
      </c>
      <c r="L23" s="73" t="s">
        <v>84</v>
      </c>
      <c r="M23" s="73" t="s">
        <v>84</v>
      </c>
      <c r="N23" s="73" t="s">
        <v>84</v>
      </c>
      <c r="O23" s="73" t="s">
        <v>84</v>
      </c>
      <c r="P23" s="73" t="s">
        <v>84</v>
      </c>
      <c r="Q23" s="73" t="s">
        <v>84</v>
      </c>
      <c r="R23" s="73" t="s">
        <v>84</v>
      </c>
      <c r="S23" s="73" t="s">
        <v>84</v>
      </c>
      <c r="T23" s="73" t="s">
        <v>84</v>
      </c>
      <c r="U23" s="73" t="s">
        <v>84</v>
      </c>
      <c r="V23" s="55" t="s">
        <v>84</v>
      </c>
    </row>
    <row r="24" spans="1:22">
      <c r="A24" s="79" t="s">
        <v>84</v>
      </c>
      <c r="B24" s="73" t="s">
        <v>84</v>
      </c>
      <c r="C24" s="73" t="s">
        <v>84</v>
      </c>
      <c r="D24" s="73" t="s">
        <v>84</v>
      </c>
      <c r="E24" s="73" t="s">
        <v>84</v>
      </c>
      <c r="F24" s="73" t="s">
        <v>84</v>
      </c>
      <c r="G24" s="73" t="s">
        <v>84</v>
      </c>
      <c r="H24" s="73" t="s">
        <v>84</v>
      </c>
      <c r="I24" s="73" t="s">
        <v>84</v>
      </c>
      <c r="J24" s="73" t="s">
        <v>84</v>
      </c>
      <c r="K24" s="73" t="s">
        <v>84</v>
      </c>
      <c r="L24" s="73" t="s">
        <v>84</v>
      </c>
      <c r="M24" s="73" t="s">
        <v>84</v>
      </c>
      <c r="N24" s="73" t="s">
        <v>84</v>
      </c>
      <c r="O24" s="73" t="s">
        <v>84</v>
      </c>
      <c r="P24" s="73" t="s">
        <v>84</v>
      </c>
      <c r="Q24" s="73" t="s">
        <v>84</v>
      </c>
      <c r="R24" s="73" t="s">
        <v>84</v>
      </c>
      <c r="S24" s="73" t="s">
        <v>84</v>
      </c>
      <c r="T24" s="73" t="s">
        <v>84</v>
      </c>
      <c r="U24" s="73" t="s">
        <v>84</v>
      </c>
      <c r="V24" s="55" t="s">
        <v>84</v>
      </c>
    </row>
    <row r="25" spans="1:22" ht="30" customHeight="1">
      <c r="A25" s="79" t="s">
        <v>84</v>
      </c>
      <c r="B25" s="73" t="s">
        <v>84</v>
      </c>
      <c r="C25" s="73" t="s">
        <v>84</v>
      </c>
      <c r="D25" s="73" t="s">
        <v>84</v>
      </c>
      <c r="E25" s="73" t="s">
        <v>84</v>
      </c>
      <c r="F25" s="73" t="s">
        <v>84</v>
      </c>
      <c r="G25" s="73" t="s">
        <v>84</v>
      </c>
      <c r="H25" s="73" t="s">
        <v>84</v>
      </c>
      <c r="I25" s="73" t="s">
        <v>84</v>
      </c>
      <c r="J25" s="73" t="s">
        <v>84</v>
      </c>
      <c r="K25" s="73" t="s">
        <v>84</v>
      </c>
      <c r="L25" s="73" t="s">
        <v>84</v>
      </c>
      <c r="M25" s="73" t="s">
        <v>84</v>
      </c>
      <c r="N25" s="73" t="s">
        <v>84</v>
      </c>
      <c r="O25" s="73" t="s">
        <v>84</v>
      </c>
      <c r="P25" s="73" t="s">
        <v>84</v>
      </c>
      <c r="Q25" s="73" t="s">
        <v>84</v>
      </c>
      <c r="R25" s="73" t="s">
        <v>84</v>
      </c>
      <c r="S25" s="73" t="s">
        <v>84</v>
      </c>
      <c r="T25" s="73" t="s">
        <v>84</v>
      </c>
      <c r="U25" s="73" t="s">
        <v>84</v>
      </c>
      <c r="V25" s="55" t="s">
        <v>84</v>
      </c>
    </row>
    <row r="26" spans="1:22">
      <c r="A26" s="79" t="s">
        <v>84</v>
      </c>
      <c r="B26" s="73" t="s">
        <v>84</v>
      </c>
      <c r="C26" s="73" t="s">
        <v>84</v>
      </c>
      <c r="D26" s="73" t="s">
        <v>84</v>
      </c>
      <c r="E26" s="73" t="s">
        <v>84</v>
      </c>
      <c r="F26" s="73" t="s">
        <v>84</v>
      </c>
      <c r="G26" s="73" t="s">
        <v>84</v>
      </c>
      <c r="H26" s="73" t="s">
        <v>84</v>
      </c>
      <c r="I26" s="73" t="s">
        <v>84</v>
      </c>
      <c r="J26" s="73" t="s">
        <v>84</v>
      </c>
      <c r="K26" s="73" t="s">
        <v>84</v>
      </c>
      <c r="L26" s="73" t="s">
        <v>84</v>
      </c>
      <c r="M26" s="73" t="s">
        <v>84</v>
      </c>
      <c r="N26" s="73" t="s">
        <v>84</v>
      </c>
      <c r="O26" s="73" t="s">
        <v>84</v>
      </c>
      <c r="P26" s="73" t="s">
        <v>84</v>
      </c>
      <c r="Q26" s="73" t="s">
        <v>84</v>
      </c>
      <c r="R26" s="73" t="s">
        <v>84</v>
      </c>
      <c r="S26" s="73" t="s">
        <v>84</v>
      </c>
      <c r="T26" s="73" t="s">
        <v>84</v>
      </c>
      <c r="U26" s="73" t="s">
        <v>84</v>
      </c>
      <c r="V26" s="55" t="s">
        <v>84</v>
      </c>
    </row>
    <row r="27" spans="1:22">
      <c r="A27" s="79" t="s">
        <v>84</v>
      </c>
      <c r="B27" s="73" t="s">
        <v>84</v>
      </c>
      <c r="C27" s="73" t="s">
        <v>84</v>
      </c>
      <c r="D27" s="73" t="s">
        <v>84</v>
      </c>
      <c r="E27" s="73" t="s">
        <v>84</v>
      </c>
      <c r="F27" s="73" t="s">
        <v>84</v>
      </c>
      <c r="G27" s="73" t="s">
        <v>84</v>
      </c>
      <c r="H27" s="73" t="s">
        <v>84</v>
      </c>
      <c r="I27" s="73" t="s">
        <v>84</v>
      </c>
      <c r="J27" s="73" t="s">
        <v>84</v>
      </c>
      <c r="K27" s="73" t="s">
        <v>84</v>
      </c>
      <c r="L27" s="73" t="s">
        <v>84</v>
      </c>
      <c r="M27" s="73" t="s">
        <v>84</v>
      </c>
      <c r="N27" s="73" t="s">
        <v>84</v>
      </c>
      <c r="O27" s="73" t="s">
        <v>84</v>
      </c>
      <c r="P27" s="73" t="s">
        <v>84</v>
      </c>
      <c r="Q27" s="73" t="s">
        <v>84</v>
      </c>
      <c r="R27" s="73" t="s">
        <v>84</v>
      </c>
      <c r="S27" s="73" t="s">
        <v>84</v>
      </c>
      <c r="T27" s="73" t="s">
        <v>84</v>
      </c>
      <c r="U27" s="73" t="s">
        <v>84</v>
      </c>
      <c r="V27" s="55" t="s">
        <v>84</v>
      </c>
    </row>
    <row r="28" spans="1:22">
      <c r="A28" s="79" t="s">
        <v>84</v>
      </c>
      <c r="B28" s="73" t="s">
        <v>84</v>
      </c>
      <c r="C28" s="73" t="s">
        <v>84</v>
      </c>
      <c r="D28" s="73" t="s">
        <v>84</v>
      </c>
      <c r="E28" s="73" t="s">
        <v>84</v>
      </c>
      <c r="F28" s="73" t="s">
        <v>84</v>
      </c>
      <c r="G28" s="73" t="s">
        <v>84</v>
      </c>
      <c r="H28" s="73" t="s">
        <v>84</v>
      </c>
      <c r="I28" s="73" t="s">
        <v>84</v>
      </c>
      <c r="J28" s="73" t="s">
        <v>84</v>
      </c>
      <c r="K28" s="73" t="s">
        <v>84</v>
      </c>
      <c r="L28" s="73" t="s">
        <v>84</v>
      </c>
      <c r="M28" s="73" t="s">
        <v>84</v>
      </c>
      <c r="N28" s="73" t="s">
        <v>84</v>
      </c>
      <c r="O28" s="73" t="s">
        <v>84</v>
      </c>
      <c r="P28" s="73" t="s">
        <v>84</v>
      </c>
      <c r="Q28" s="73" t="s">
        <v>84</v>
      </c>
      <c r="R28" s="73" t="s">
        <v>84</v>
      </c>
      <c r="S28" s="73" t="s">
        <v>84</v>
      </c>
      <c r="T28" s="73" t="s">
        <v>84</v>
      </c>
      <c r="U28" s="73" t="s">
        <v>84</v>
      </c>
      <c r="V28" s="55" t="s">
        <v>84</v>
      </c>
    </row>
    <row r="29" spans="1:22">
      <c r="A29" s="79" t="s">
        <v>84</v>
      </c>
      <c r="B29" s="73" t="s">
        <v>84</v>
      </c>
      <c r="C29" s="73" t="s">
        <v>84</v>
      </c>
      <c r="D29" s="73" t="s">
        <v>84</v>
      </c>
      <c r="E29" s="73" t="s">
        <v>84</v>
      </c>
      <c r="F29" s="73" t="s">
        <v>84</v>
      </c>
      <c r="G29" s="73" t="s">
        <v>84</v>
      </c>
      <c r="H29" s="73" t="s">
        <v>84</v>
      </c>
      <c r="I29" s="73" t="s">
        <v>84</v>
      </c>
      <c r="J29" s="73" t="s">
        <v>84</v>
      </c>
      <c r="K29" s="73" t="s">
        <v>84</v>
      </c>
      <c r="L29" s="73" t="s">
        <v>84</v>
      </c>
      <c r="M29" s="73" t="s">
        <v>84</v>
      </c>
      <c r="N29" s="73" t="s">
        <v>84</v>
      </c>
      <c r="O29" s="73" t="s">
        <v>84</v>
      </c>
      <c r="P29" s="73" t="s">
        <v>84</v>
      </c>
      <c r="Q29" s="73" t="s">
        <v>84</v>
      </c>
      <c r="R29" s="73" t="s">
        <v>84</v>
      </c>
      <c r="S29" s="73" t="s">
        <v>84</v>
      </c>
      <c r="T29" s="73" t="s">
        <v>84</v>
      </c>
      <c r="U29" s="73" t="s">
        <v>84</v>
      </c>
      <c r="V29" s="55" t="s">
        <v>84</v>
      </c>
    </row>
    <row r="30" spans="1:22">
      <c r="A30" s="79" t="s">
        <v>84</v>
      </c>
      <c r="B30" s="73" t="s">
        <v>84</v>
      </c>
      <c r="C30" s="73" t="s">
        <v>84</v>
      </c>
      <c r="D30" s="73" t="s">
        <v>84</v>
      </c>
      <c r="E30" s="73" t="s">
        <v>84</v>
      </c>
      <c r="F30" s="73" t="s">
        <v>84</v>
      </c>
      <c r="G30" s="73" t="s">
        <v>84</v>
      </c>
      <c r="H30" s="73" t="s">
        <v>84</v>
      </c>
      <c r="I30" s="73" t="s">
        <v>84</v>
      </c>
      <c r="J30" s="73" t="s">
        <v>84</v>
      </c>
      <c r="K30" s="73" t="s">
        <v>84</v>
      </c>
      <c r="L30" s="73" t="s">
        <v>84</v>
      </c>
      <c r="M30" s="73" t="s">
        <v>84</v>
      </c>
      <c r="N30" s="73" t="s">
        <v>84</v>
      </c>
      <c r="O30" s="73" t="s">
        <v>84</v>
      </c>
      <c r="P30" s="73" t="s">
        <v>84</v>
      </c>
      <c r="Q30" s="73" t="s">
        <v>84</v>
      </c>
      <c r="R30" s="73" t="s">
        <v>84</v>
      </c>
      <c r="S30" s="73" t="s">
        <v>84</v>
      </c>
      <c r="T30" s="73" t="s">
        <v>84</v>
      </c>
      <c r="U30" s="73" t="s">
        <v>84</v>
      </c>
      <c r="V30" s="55" t="s">
        <v>84</v>
      </c>
    </row>
    <row r="31" spans="1:22">
      <c r="A31" s="79" t="s">
        <v>84</v>
      </c>
      <c r="B31" s="73" t="s">
        <v>84</v>
      </c>
      <c r="C31" s="73" t="s">
        <v>84</v>
      </c>
      <c r="D31" s="73" t="s">
        <v>84</v>
      </c>
      <c r="E31" s="73" t="s">
        <v>84</v>
      </c>
      <c r="F31" s="73" t="s">
        <v>84</v>
      </c>
      <c r="G31" s="73" t="s">
        <v>84</v>
      </c>
      <c r="H31" s="73" t="s">
        <v>84</v>
      </c>
      <c r="I31" s="73" t="s">
        <v>84</v>
      </c>
      <c r="J31" s="73" t="s">
        <v>84</v>
      </c>
      <c r="K31" s="73" t="s">
        <v>84</v>
      </c>
      <c r="L31" s="73" t="s">
        <v>84</v>
      </c>
      <c r="M31" s="73" t="s">
        <v>84</v>
      </c>
      <c r="N31" s="73" t="s">
        <v>84</v>
      </c>
      <c r="O31" s="73" t="s">
        <v>84</v>
      </c>
      <c r="P31" s="73" t="s">
        <v>84</v>
      </c>
      <c r="Q31" s="73" t="s">
        <v>84</v>
      </c>
      <c r="R31" s="73" t="s">
        <v>84</v>
      </c>
      <c r="S31" s="73" t="s">
        <v>84</v>
      </c>
      <c r="T31" s="73" t="s">
        <v>84</v>
      </c>
      <c r="U31" s="73" t="s">
        <v>84</v>
      </c>
      <c r="V31" s="55" t="s">
        <v>84</v>
      </c>
    </row>
    <row r="32" spans="1:22">
      <c r="A32" s="79" t="s">
        <v>84</v>
      </c>
      <c r="B32" s="73" t="s">
        <v>84</v>
      </c>
      <c r="C32" s="73" t="s">
        <v>84</v>
      </c>
      <c r="D32" s="73" t="s">
        <v>84</v>
      </c>
      <c r="E32" s="73" t="s">
        <v>84</v>
      </c>
      <c r="F32" s="73" t="s">
        <v>84</v>
      </c>
      <c r="G32" s="73" t="s">
        <v>84</v>
      </c>
      <c r="H32" s="73" t="s">
        <v>84</v>
      </c>
      <c r="I32" s="73" t="s">
        <v>84</v>
      </c>
      <c r="J32" s="73" t="s">
        <v>84</v>
      </c>
      <c r="K32" s="73" t="s">
        <v>84</v>
      </c>
      <c r="L32" s="73" t="s">
        <v>84</v>
      </c>
      <c r="M32" s="73" t="s">
        <v>84</v>
      </c>
      <c r="N32" s="73" t="s">
        <v>84</v>
      </c>
      <c r="O32" s="73" t="s">
        <v>84</v>
      </c>
      <c r="P32" s="73" t="s">
        <v>84</v>
      </c>
      <c r="Q32" s="73" t="s">
        <v>84</v>
      </c>
      <c r="R32" s="73" t="s">
        <v>84</v>
      </c>
      <c r="S32" s="73" t="s">
        <v>84</v>
      </c>
      <c r="T32" s="73" t="s">
        <v>84</v>
      </c>
      <c r="U32" s="73" t="s">
        <v>84</v>
      </c>
      <c r="V32" s="55" t="s">
        <v>84</v>
      </c>
    </row>
    <row r="33" spans="1:22">
      <c r="A33" s="79" t="s">
        <v>84</v>
      </c>
      <c r="B33" s="73" t="s">
        <v>84</v>
      </c>
      <c r="C33" s="73" t="s">
        <v>84</v>
      </c>
      <c r="D33" s="73" t="s">
        <v>84</v>
      </c>
      <c r="E33" s="73" t="s">
        <v>84</v>
      </c>
      <c r="F33" s="73" t="s">
        <v>84</v>
      </c>
      <c r="G33" s="73" t="s">
        <v>84</v>
      </c>
      <c r="H33" s="73" t="s">
        <v>84</v>
      </c>
      <c r="I33" s="73" t="s">
        <v>84</v>
      </c>
      <c r="J33" s="73" t="s">
        <v>84</v>
      </c>
      <c r="K33" s="73" t="s">
        <v>84</v>
      </c>
      <c r="L33" s="73" t="s">
        <v>84</v>
      </c>
      <c r="M33" s="73" t="s">
        <v>84</v>
      </c>
      <c r="N33" s="73" t="s">
        <v>84</v>
      </c>
      <c r="O33" s="73" t="s">
        <v>84</v>
      </c>
      <c r="P33" s="73" t="s">
        <v>84</v>
      </c>
      <c r="Q33" s="73" t="s">
        <v>84</v>
      </c>
      <c r="R33" s="73" t="s">
        <v>84</v>
      </c>
      <c r="S33" s="73" t="s">
        <v>84</v>
      </c>
      <c r="T33" s="73" t="s">
        <v>84</v>
      </c>
      <c r="U33" s="73" t="s">
        <v>84</v>
      </c>
      <c r="V33" s="55" t="s">
        <v>84</v>
      </c>
    </row>
    <row r="34" spans="1:22">
      <c r="A34" s="79" t="s">
        <v>84</v>
      </c>
      <c r="B34" s="73" t="s">
        <v>84</v>
      </c>
      <c r="C34" s="73" t="s">
        <v>84</v>
      </c>
      <c r="D34" s="73" t="s">
        <v>84</v>
      </c>
      <c r="E34" s="73" t="s">
        <v>84</v>
      </c>
      <c r="F34" s="73" t="s">
        <v>84</v>
      </c>
      <c r="G34" s="73" t="s">
        <v>84</v>
      </c>
      <c r="H34" s="73" t="s">
        <v>84</v>
      </c>
      <c r="I34" s="73" t="s">
        <v>84</v>
      </c>
      <c r="J34" s="73" t="s">
        <v>84</v>
      </c>
      <c r="K34" s="73" t="s">
        <v>84</v>
      </c>
      <c r="L34" s="73" t="s">
        <v>84</v>
      </c>
      <c r="M34" s="73" t="s">
        <v>84</v>
      </c>
      <c r="N34" s="73" t="s">
        <v>84</v>
      </c>
      <c r="O34" s="73" t="s">
        <v>84</v>
      </c>
      <c r="P34" s="73" t="s">
        <v>84</v>
      </c>
      <c r="Q34" s="73" t="s">
        <v>84</v>
      </c>
      <c r="R34" s="73" t="s">
        <v>84</v>
      </c>
      <c r="S34" s="73" t="s">
        <v>84</v>
      </c>
      <c r="T34" s="73" t="s">
        <v>84</v>
      </c>
      <c r="U34" s="73" t="s">
        <v>84</v>
      </c>
      <c r="V34" s="55" t="s">
        <v>84</v>
      </c>
    </row>
    <row r="35" spans="1:22">
      <c r="A35" s="79" t="s">
        <v>84</v>
      </c>
      <c r="B35" s="73" t="s">
        <v>84</v>
      </c>
      <c r="C35" s="73" t="s">
        <v>84</v>
      </c>
      <c r="D35" s="73" t="s">
        <v>84</v>
      </c>
      <c r="E35" s="73" t="s">
        <v>84</v>
      </c>
      <c r="F35" s="73" t="s">
        <v>84</v>
      </c>
      <c r="G35" s="73" t="s">
        <v>84</v>
      </c>
      <c r="H35" s="73" t="s">
        <v>84</v>
      </c>
      <c r="I35" s="73" t="s">
        <v>84</v>
      </c>
      <c r="J35" s="73" t="s">
        <v>84</v>
      </c>
      <c r="K35" s="73" t="s">
        <v>84</v>
      </c>
      <c r="L35" s="73" t="s">
        <v>84</v>
      </c>
      <c r="M35" s="73" t="s">
        <v>84</v>
      </c>
      <c r="N35" s="73" t="s">
        <v>84</v>
      </c>
      <c r="O35" s="73" t="s">
        <v>84</v>
      </c>
      <c r="P35" s="73" t="s">
        <v>84</v>
      </c>
      <c r="Q35" s="73" t="s">
        <v>84</v>
      </c>
      <c r="R35" s="73" t="s">
        <v>84</v>
      </c>
      <c r="S35" s="73" t="s">
        <v>84</v>
      </c>
      <c r="T35" s="73" t="s">
        <v>84</v>
      </c>
      <c r="U35" s="73" t="s">
        <v>84</v>
      </c>
      <c r="V35" s="55" t="s">
        <v>84</v>
      </c>
    </row>
    <row r="36" spans="1:22">
      <c r="A36" s="79" t="s">
        <v>84</v>
      </c>
      <c r="B36" s="73" t="s">
        <v>84</v>
      </c>
      <c r="C36" s="73" t="s">
        <v>84</v>
      </c>
      <c r="D36" s="73" t="s">
        <v>84</v>
      </c>
      <c r="E36" s="73" t="s">
        <v>84</v>
      </c>
      <c r="F36" s="73" t="s">
        <v>84</v>
      </c>
      <c r="G36" s="73" t="s">
        <v>84</v>
      </c>
      <c r="H36" s="73" t="s">
        <v>84</v>
      </c>
      <c r="I36" s="73" t="s">
        <v>84</v>
      </c>
      <c r="J36" s="73" t="s">
        <v>84</v>
      </c>
      <c r="K36" s="73" t="s">
        <v>84</v>
      </c>
      <c r="L36" s="73" t="s">
        <v>84</v>
      </c>
      <c r="M36" s="73" t="s">
        <v>84</v>
      </c>
      <c r="N36" s="73" t="s">
        <v>84</v>
      </c>
      <c r="O36" s="73" t="s">
        <v>84</v>
      </c>
      <c r="P36" s="73" t="s">
        <v>84</v>
      </c>
      <c r="Q36" s="73" t="s">
        <v>84</v>
      </c>
      <c r="R36" s="73" t="s">
        <v>84</v>
      </c>
      <c r="S36" s="73" t="s">
        <v>84</v>
      </c>
      <c r="T36" s="73" t="s">
        <v>84</v>
      </c>
      <c r="U36" s="73" t="s">
        <v>84</v>
      </c>
      <c r="V36" s="55" t="s">
        <v>84</v>
      </c>
    </row>
    <row r="37" spans="1:22">
      <c r="A37" s="79" t="s">
        <v>84</v>
      </c>
      <c r="B37" s="73" t="s">
        <v>84</v>
      </c>
      <c r="C37" s="73" t="s">
        <v>84</v>
      </c>
      <c r="D37" s="73" t="s">
        <v>84</v>
      </c>
      <c r="E37" s="73" t="s">
        <v>84</v>
      </c>
      <c r="F37" s="73" t="s">
        <v>84</v>
      </c>
      <c r="G37" s="73" t="s">
        <v>84</v>
      </c>
      <c r="H37" s="73" t="s">
        <v>84</v>
      </c>
      <c r="I37" s="73" t="s">
        <v>84</v>
      </c>
      <c r="J37" s="73" t="s">
        <v>84</v>
      </c>
      <c r="K37" s="73" t="s">
        <v>84</v>
      </c>
      <c r="L37" s="73" t="s">
        <v>84</v>
      </c>
      <c r="M37" s="73" t="s">
        <v>84</v>
      </c>
      <c r="N37" s="73" t="s">
        <v>84</v>
      </c>
      <c r="O37" s="73" t="s">
        <v>84</v>
      </c>
      <c r="P37" s="73" t="s">
        <v>84</v>
      </c>
      <c r="Q37" s="73" t="s">
        <v>84</v>
      </c>
      <c r="R37" s="73" t="s">
        <v>84</v>
      </c>
      <c r="S37" s="73" t="s">
        <v>84</v>
      </c>
      <c r="T37" s="73" t="s">
        <v>84</v>
      </c>
      <c r="U37" s="73" t="s">
        <v>84</v>
      </c>
      <c r="V37" s="55" t="s">
        <v>84</v>
      </c>
    </row>
    <row r="38" spans="1:22">
      <c r="A38" s="79" t="s">
        <v>84</v>
      </c>
      <c r="B38" s="73" t="s">
        <v>84</v>
      </c>
      <c r="C38" s="73" t="s">
        <v>84</v>
      </c>
      <c r="D38" s="73" t="s">
        <v>84</v>
      </c>
      <c r="E38" s="73" t="s">
        <v>84</v>
      </c>
      <c r="F38" s="73" t="s">
        <v>84</v>
      </c>
      <c r="G38" s="73" t="s">
        <v>84</v>
      </c>
      <c r="H38" s="73" t="s">
        <v>84</v>
      </c>
      <c r="I38" s="73" t="s">
        <v>84</v>
      </c>
      <c r="J38" s="73" t="s">
        <v>84</v>
      </c>
      <c r="K38" s="73" t="s">
        <v>84</v>
      </c>
      <c r="L38" s="73" t="s">
        <v>84</v>
      </c>
      <c r="M38" s="73" t="s">
        <v>84</v>
      </c>
      <c r="N38" s="73" t="s">
        <v>84</v>
      </c>
      <c r="O38" s="73" t="s">
        <v>84</v>
      </c>
      <c r="P38" s="73" t="s">
        <v>84</v>
      </c>
      <c r="Q38" s="73" t="s">
        <v>84</v>
      </c>
      <c r="R38" s="73" t="s">
        <v>84</v>
      </c>
      <c r="S38" s="73" t="s">
        <v>84</v>
      </c>
      <c r="T38" s="73" t="s">
        <v>84</v>
      </c>
      <c r="U38" s="73" t="s">
        <v>84</v>
      </c>
      <c r="V38" s="55" t="s">
        <v>84</v>
      </c>
    </row>
    <row r="39" spans="1:22" ht="45" customHeight="1">
      <c r="A39" s="79" t="s">
        <v>84</v>
      </c>
      <c r="B39" s="73" t="s">
        <v>84</v>
      </c>
      <c r="C39" s="73" t="s">
        <v>84</v>
      </c>
      <c r="D39" s="73" t="s">
        <v>84</v>
      </c>
      <c r="E39" s="73" t="s">
        <v>84</v>
      </c>
      <c r="F39" s="73" t="s">
        <v>84</v>
      </c>
      <c r="G39" s="73" t="s">
        <v>84</v>
      </c>
      <c r="H39" s="73" t="s">
        <v>84</v>
      </c>
      <c r="I39" s="73" t="s">
        <v>84</v>
      </c>
      <c r="J39" s="73" t="s">
        <v>84</v>
      </c>
      <c r="K39" s="73" t="s">
        <v>84</v>
      </c>
      <c r="L39" s="73" t="s">
        <v>84</v>
      </c>
      <c r="M39" s="73" t="s">
        <v>84</v>
      </c>
      <c r="N39" s="73" t="s">
        <v>84</v>
      </c>
      <c r="O39" s="73" t="s">
        <v>84</v>
      </c>
      <c r="P39" s="73" t="s">
        <v>84</v>
      </c>
      <c r="Q39" s="73" t="s">
        <v>84</v>
      </c>
      <c r="R39" s="73" t="s">
        <v>84</v>
      </c>
      <c r="S39" s="73" t="s">
        <v>84</v>
      </c>
      <c r="T39" s="73" t="s">
        <v>84</v>
      </c>
      <c r="U39" s="73" t="s">
        <v>84</v>
      </c>
      <c r="V39" s="55" t="s">
        <v>84</v>
      </c>
    </row>
    <row r="40" spans="1:22">
      <c r="A40" s="79" t="s">
        <v>84</v>
      </c>
      <c r="B40" s="73" t="s">
        <v>84</v>
      </c>
      <c r="C40" s="73" t="s">
        <v>84</v>
      </c>
      <c r="D40" s="73" t="s">
        <v>84</v>
      </c>
      <c r="E40" s="73" t="s">
        <v>84</v>
      </c>
      <c r="F40" s="73" t="s">
        <v>84</v>
      </c>
      <c r="G40" s="73" t="s">
        <v>84</v>
      </c>
      <c r="H40" s="73" t="s">
        <v>84</v>
      </c>
      <c r="I40" s="73" t="s">
        <v>84</v>
      </c>
      <c r="J40" s="73" t="s">
        <v>84</v>
      </c>
      <c r="K40" s="73" t="s">
        <v>84</v>
      </c>
      <c r="L40" s="73" t="s">
        <v>84</v>
      </c>
      <c r="M40" s="73" t="s">
        <v>84</v>
      </c>
      <c r="N40" s="73" t="s">
        <v>84</v>
      </c>
      <c r="O40" s="73" t="s">
        <v>84</v>
      </c>
      <c r="P40" s="73" t="s">
        <v>84</v>
      </c>
      <c r="Q40" s="73" t="s">
        <v>84</v>
      </c>
      <c r="R40" s="73" t="s">
        <v>84</v>
      </c>
      <c r="S40" s="73" t="s">
        <v>84</v>
      </c>
      <c r="T40" s="73" t="s">
        <v>84</v>
      </c>
      <c r="U40" s="73" t="s">
        <v>84</v>
      </c>
      <c r="V40" s="55" t="s">
        <v>84</v>
      </c>
    </row>
    <row r="41" spans="1:22" ht="15" customHeight="1">
      <c r="A41" s="79" t="s">
        <v>84</v>
      </c>
      <c r="B41" s="73" t="s">
        <v>84</v>
      </c>
      <c r="C41" s="73" t="s">
        <v>84</v>
      </c>
      <c r="D41" s="73" t="s">
        <v>84</v>
      </c>
      <c r="E41" s="73" t="s">
        <v>84</v>
      </c>
      <c r="F41" s="73" t="s">
        <v>84</v>
      </c>
      <c r="G41" s="73" t="s">
        <v>84</v>
      </c>
      <c r="H41" s="73" t="s">
        <v>84</v>
      </c>
      <c r="I41" s="73" t="s">
        <v>84</v>
      </c>
      <c r="J41" s="73" t="s">
        <v>84</v>
      </c>
      <c r="K41" s="73" t="s">
        <v>84</v>
      </c>
      <c r="L41" s="73" t="s">
        <v>84</v>
      </c>
      <c r="M41" s="73" t="s">
        <v>84</v>
      </c>
      <c r="N41" s="73" t="s">
        <v>84</v>
      </c>
      <c r="O41" s="73" t="s">
        <v>84</v>
      </c>
      <c r="P41" s="73" t="s">
        <v>84</v>
      </c>
      <c r="Q41" s="73" t="s">
        <v>84</v>
      </c>
      <c r="R41" s="73" t="s">
        <v>84</v>
      </c>
      <c r="S41" s="73" t="s">
        <v>84</v>
      </c>
      <c r="T41" s="73" t="s">
        <v>84</v>
      </c>
      <c r="U41" s="73" t="s">
        <v>84</v>
      </c>
      <c r="V41" s="55" t="s">
        <v>84</v>
      </c>
    </row>
    <row r="42" spans="1:22">
      <c r="A42" s="79" t="s">
        <v>84</v>
      </c>
      <c r="B42" s="73" t="s">
        <v>84</v>
      </c>
      <c r="C42" s="73" t="s">
        <v>84</v>
      </c>
      <c r="D42" s="73" t="s">
        <v>84</v>
      </c>
      <c r="E42" s="73" t="s">
        <v>84</v>
      </c>
      <c r="F42" s="73" t="s">
        <v>84</v>
      </c>
      <c r="G42" s="73" t="s">
        <v>84</v>
      </c>
      <c r="H42" s="73" t="s">
        <v>84</v>
      </c>
      <c r="I42" s="73" t="s">
        <v>84</v>
      </c>
      <c r="J42" s="73" t="s">
        <v>84</v>
      </c>
      <c r="K42" s="73" t="s">
        <v>84</v>
      </c>
      <c r="L42" s="73" t="s">
        <v>84</v>
      </c>
      <c r="M42" s="73" t="s">
        <v>84</v>
      </c>
      <c r="N42" s="73" t="s">
        <v>84</v>
      </c>
      <c r="O42" s="73" t="s">
        <v>84</v>
      </c>
      <c r="P42" s="73" t="s">
        <v>84</v>
      </c>
      <c r="Q42" s="73" t="s">
        <v>84</v>
      </c>
      <c r="R42" s="73" t="s">
        <v>84</v>
      </c>
      <c r="S42" s="73" t="s">
        <v>84</v>
      </c>
      <c r="T42" s="73" t="s">
        <v>84</v>
      </c>
      <c r="U42" s="73" t="s">
        <v>84</v>
      </c>
      <c r="V42" s="55" t="s">
        <v>84</v>
      </c>
    </row>
    <row r="43" spans="1:22">
      <c r="A43" s="79" t="s">
        <v>84</v>
      </c>
      <c r="B43" s="73" t="s">
        <v>84</v>
      </c>
      <c r="C43" s="73" t="s">
        <v>84</v>
      </c>
      <c r="D43" s="73" t="s">
        <v>84</v>
      </c>
      <c r="E43" s="73" t="s">
        <v>84</v>
      </c>
      <c r="F43" s="73" t="s">
        <v>84</v>
      </c>
      <c r="G43" s="73" t="s">
        <v>84</v>
      </c>
      <c r="H43" s="73" t="s">
        <v>84</v>
      </c>
      <c r="I43" s="73" t="s">
        <v>84</v>
      </c>
      <c r="J43" s="73" t="s">
        <v>84</v>
      </c>
      <c r="K43" s="73" t="s">
        <v>84</v>
      </c>
      <c r="L43" s="73" t="s">
        <v>84</v>
      </c>
      <c r="M43" s="73" t="s">
        <v>84</v>
      </c>
      <c r="N43" s="73" t="s">
        <v>84</v>
      </c>
      <c r="O43" s="73" t="s">
        <v>84</v>
      </c>
      <c r="P43" s="73" t="s">
        <v>84</v>
      </c>
      <c r="Q43" s="73" t="s">
        <v>84</v>
      </c>
      <c r="R43" s="73" t="s">
        <v>84</v>
      </c>
      <c r="S43" s="73" t="s">
        <v>84</v>
      </c>
      <c r="T43" s="73" t="s">
        <v>84</v>
      </c>
      <c r="U43" s="73" t="s">
        <v>84</v>
      </c>
      <c r="V43" s="55" t="s">
        <v>84</v>
      </c>
    </row>
    <row r="44" spans="1:22">
      <c r="A44" s="79" t="s">
        <v>84</v>
      </c>
      <c r="B44" s="73" t="s">
        <v>84</v>
      </c>
      <c r="C44" s="73" t="s">
        <v>84</v>
      </c>
      <c r="D44" s="73" t="s">
        <v>84</v>
      </c>
      <c r="E44" s="73" t="s">
        <v>84</v>
      </c>
      <c r="F44" s="73" t="s">
        <v>84</v>
      </c>
      <c r="G44" s="73" t="s">
        <v>84</v>
      </c>
      <c r="H44" s="73" t="s">
        <v>84</v>
      </c>
      <c r="I44" s="73" t="s">
        <v>84</v>
      </c>
      <c r="J44" s="73" t="s">
        <v>84</v>
      </c>
      <c r="K44" s="73" t="s">
        <v>84</v>
      </c>
      <c r="L44" s="73" t="s">
        <v>84</v>
      </c>
      <c r="M44" s="73" t="s">
        <v>84</v>
      </c>
      <c r="N44" s="73" t="s">
        <v>84</v>
      </c>
      <c r="O44" s="73" t="s">
        <v>84</v>
      </c>
      <c r="P44" s="73" t="s">
        <v>84</v>
      </c>
      <c r="Q44" s="73" t="s">
        <v>84</v>
      </c>
      <c r="R44" s="73" t="s">
        <v>84</v>
      </c>
      <c r="S44" s="73" t="s">
        <v>84</v>
      </c>
      <c r="T44" s="73" t="s">
        <v>84</v>
      </c>
      <c r="U44" s="73" t="s">
        <v>84</v>
      </c>
      <c r="V44" s="55" t="s">
        <v>84</v>
      </c>
    </row>
    <row r="45" spans="1:22">
      <c r="A45" s="79" t="s">
        <v>84</v>
      </c>
      <c r="B45" s="73" t="s">
        <v>84</v>
      </c>
      <c r="C45" s="73" t="s">
        <v>84</v>
      </c>
      <c r="D45" s="73" t="s">
        <v>84</v>
      </c>
      <c r="E45" s="73" t="s">
        <v>84</v>
      </c>
      <c r="F45" s="73" t="s">
        <v>84</v>
      </c>
      <c r="G45" s="73" t="s">
        <v>84</v>
      </c>
      <c r="H45" s="73" t="s">
        <v>84</v>
      </c>
      <c r="I45" s="73" t="s">
        <v>84</v>
      </c>
      <c r="J45" s="73" t="s">
        <v>84</v>
      </c>
      <c r="K45" s="73" t="s">
        <v>84</v>
      </c>
      <c r="L45" s="73" t="s">
        <v>84</v>
      </c>
      <c r="M45" s="73" t="s">
        <v>84</v>
      </c>
      <c r="N45" s="73" t="s">
        <v>84</v>
      </c>
      <c r="O45" s="73" t="s">
        <v>84</v>
      </c>
      <c r="P45" s="73" t="s">
        <v>84</v>
      </c>
      <c r="Q45" s="73" t="s">
        <v>84</v>
      </c>
      <c r="R45" s="73" t="s">
        <v>84</v>
      </c>
      <c r="S45" s="73" t="s">
        <v>84</v>
      </c>
      <c r="T45" s="73" t="s">
        <v>84</v>
      </c>
      <c r="U45" s="73" t="s">
        <v>84</v>
      </c>
      <c r="V45" s="55" t="s">
        <v>84</v>
      </c>
    </row>
    <row r="46" spans="1:22">
      <c r="A46" s="79" t="s">
        <v>84</v>
      </c>
      <c r="B46" s="73" t="s">
        <v>84</v>
      </c>
      <c r="C46" s="73" t="s">
        <v>84</v>
      </c>
      <c r="D46" s="73" t="s">
        <v>84</v>
      </c>
      <c r="E46" s="73" t="s">
        <v>84</v>
      </c>
      <c r="F46" s="73" t="s">
        <v>84</v>
      </c>
      <c r="G46" s="73" t="s">
        <v>84</v>
      </c>
      <c r="H46" s="73" t="s">
        <v>84</v>
      </c>
      <c r="I46" s="73" t="s">
        <v>84</v>
      </c>
      <c r="J46" s="73" t="s">
        <v>84</v>
      </c>
      <c r="K46" s="73" t="s">
        <v>84</v>
      </c>
      <c r="L46" s="73" t="s">
        <v>84</v>
      </c>
      <c r="M46" s="73" t="s">
        <v>84</v>
      </c>
      <c r="N46" s="73" t="s">
        <v>84</v>
      </c>
      <c r="O46" s="73" t="s">
        <v>84</v>
      </c>
      <c r="P46" s="73" t="s">
        <v>84</v>
      </c>
      <c r="Q46" s="73" t="s">
        <v>84</v>
      </c>
      <c r="R46" s="73" t="s">
        <v>84</v>
      </c>
      <c r="S46" s="73" t="s">
        <v>84</v>
      </c>
      <c r="T46" s="73" t="s">
        <v>84</v>
      </c>
      <c r="U46" s="73" t="s">
        <v>84</v>
      </c>
      <c r="V46" s="55" t="s">
        <v>84</v>
      </c>
    </row>
    <row r="47" spans="1:22">
      <c r="A47" s="79" t="s">
        <v>84</v>
      </c>
      <c r="B47" s="73" t="s">
        <v>84</v>
      </c>
      <c r="C47" s="73" t="s">
        <v>84</v>
      </c>
      <c r="D47" s="73" t="s">
        <v>84</v>
      </c>
      <c r="E47" s="73" t="s">
        <v>84</v>
      </c>
      <c r="F47" s="73" t="s">
        <v>84</v>
      </c>
      <c r="G47" s="73" t="s">
        <v>84</v>
      </c>
      <c r="H47" s="73" t="s">
        <v>84</v>
      </c>
      <c r="I47" s="73" t="s">
        <v>84</v>
      </c>
      <c r="J47" s="73" t="s">
        <v>84</v>
      </c>
      <c r="K47" s="73" t="s">
        <v>84</v>
      </c>
      <c r="L47" s="73" t="s">
        <v>84</v>
      </c>
      <c r="M47" s="73" t="s">
        <v>84</v>
      </c>
      <c r="N47" s="73" t="s">
        <v>84</v>
      </c>
      <c r="O47" s="73" t="s">
        <v>84</v>
      </c>
      <c r="P47" s="73" t="s">
        <v>84</v>
      </c>
      <c r="Q47" s="73" t="s">
        <v>84</v>
      </c>
      <c r="R47" s="73" t="s">
        <v>84</v>
      </c>
      <c r="S47" s="73" t="s">
        <v>84</v>
      </c>
      <c r="T47" s="73" t="s">
        <v>84</v>
      </c>
      <c r="U47" s="73" t="s">
        <v>84</v>
      </c>
      <c r="V47" s="55" t="s">
        <v>84</v>
      </c>
    </row>
    <row r="48" spans="1:22">
      <c r="A48" s="79" t="s">
        <v>84</v>
      </c>
      <c r="B48" s="73" t="s">
        <v>84</v>
      </c>
      <c r="C48" s="73" t="s">
        <v>84</v>
      </c>
      <c r="D48" s="73" t="s">
        <v>84</v>
      </c>
      <c r="E48" s="73" t="s">
        <v>84</v>
      </c>
      <c r="F48" s="73" t="s">
        <v>84</v>
      </c>
      <c r="G48" s="73" t="s">
        <v>84</v>
      </c>
      <c r="H48" s="73" t="s">
        <v>84</v>
      </c>
      <c r="I48" s="73" t="s">
        <v>84</v>
      </c>
      <c r="J48" s="73" t="s">
        <v>84</v>
      </c>
      <c r="K48" s="73" t="s">
        <v>84</v>
      </c>
      <c r="L48" s="73" t="s">
        <v>84</v>
      </c>
      <c r="M48" s="73" t="s">
        <v>84</v>
      </c>
      <c r="N48" s="73" t="s">
        <v>84</v>
      </c>
      <c r="O48" s="73" t="s">
        <v>84</v>
      </c>
      <c r="P48" s="73" t="s">
        <v>84</v>
      </c>
      <c r="Q48" s="73" t="s">
        <v>84</v>
      </c>
      <c r="R48" s="73" t="s">
        <v>84</v>
      </c>
      <c r="S48" s="73" t="s">
        <v>84</v>
      </c>
      <c r="T48" s="73" t="s">
        <v>84</v>
      </c>
      <c r="U48" s="73" t="s">
        <v>84</v>
      </c>
      <c r="V48" s="55" t="s">
        <v>84</v>
      </c>
    </row>
    <row r="49" spans="1:22">
      <c r="A49" s="79" t="s">
        <v>84</v>
      </c>
      <c r="B49" s="73" t="s">
        <v>84</v>
      </c>
      <c r="C49" s="73" t="s">
        <v>84</v>
      </c>
      <c r="D49" s="73" t="s">
        <v>84</v>
      </c>
      <c r="E49" s="73" t="s">
        <v>84</v>
      </c>
      <c r="F49" s="73" t="s">
        <v>84</v>
      </c>
      <c r="G49" s="73" t="s">
        <v>84</v>
      </c>
      <c r="H49" s="73" t="s">
        <v>84</v>
      </c>
      <c r="I49" s="73" t="s">
        <v>84</v>
      </c>
      <c r="J49" s="73" t="s">
        <v>84</v>
      </c>
      <c r="K49" s="73" t="s">
        <v>84</v>
      </c>
      <c r="L49" s="73" t="s">
        <v>84</v>
      </c>
      <c r="M49" s="73" t="s">
        <v>84</v>
      </c>
      <c r="N49" s="73" t="s">
        <v>84</v>
      </c>
      <c r="O49" s="73" t="s">
        <v>84</v>
      </c>
      <c r="P49" s="73" t="s">
        <v>84</v>
      </c>
      <c r="Q49" s="73" t="s">
        <v>84</v>
      </c>
      <c r="R49" s="73" t="s">
        <v>84</v>
      </c>
      <c r="S49" s="73" t="s">
        <v>84</v>
      </c>
      <c r="T49" s="73" t="s">
        <v>84</v>
      </c>
      <c r="U49" s="73" t="s">
        <v>84</v>
      </c>
      <c r="V49" s="55" t="s">
        <v>84</v>
      </c>
    </row>
    <row r="50" spans="1:22">
      <c r="A50" s="79" t="s">
        <v>84</v>
      </c>
      <c r="B50" s="73" t="s">
        <v>84</v>
      </c>
      <c r="C50" s="73" t="s">
        <v>84</v>
      </c>
      <c r="D50" s="73" t="s">
        <v>84</v>
      </c>
      <c r="E50" s="73" t="s">
        <v>84</v>
      </c>
      <c r="F50" s="73" t="s">
        <v>84</v>
      </c>
      <c r="G50" s="73" t="s">
        <v>84</v>
      </c>
      <c r="H50" s="73" t="s">
        <v>84</v>
      </c>
      <c r="I50" s="73" t="s">
        <v>84</v>
      </c>
      <c r="J50" s="73" t="s">
        <v>84</v>
      </c>
      <c r="K50" s="73" t="s">
        <v>84</v>
      </c>
      <c r="L50" s="73" t="s">
        <v>84</v>
      </c>
      <c r="M50" s="73" t="s">
        <v>84</v>
      </c>
      <c r="N50" s="73" t="s">
        <v>84</v>
      </c>
      <c r="O50" s="73" t="s">
        <v>84</v>
      </c>
      <c r="P50" s="73" t="s">
        <v>84</v>
      </c>
      <c r="Q50" s="73" t="s">
        <v>84</v>
      </c>
      <c r="R50" s="73" t="s">
        <v>84</v>
      </c>
      <c r="S50" s="73" t="s">
        <v>84</v>
      </c>
      <c r="T50" s="73" t="s">
        <v>84</v>
      </c>
      <c r="U50" s="73" t="s">
        <v>84</v>
      </c>
      <c r="V50" s="55" t="s">
        <v>84</v>
      </c>
    </row>
    <row r="51" spans="1:22">
      <c r="A51" s="79" t="s">
        <v>84</v>
      </c>
      <c r="B51" s="73" t="s">
        <v>84</v>
      </c>
      <c r="C51" s="73" t="s">
        <v>84</v>
      </c>
      <c r="D51" s="73" t="s">
        <v>84</v>
      </c>
      <c r="E51" s="73" t="s">
        <v>84</v>
      </c>
      <c r="F51" s="73" t="s">
        <v>84</v>
      </c>
      <c r="G51" s="73" t="s">
        <v>84</v>
      </c>
      <c r="H51" s="73" t="s">
        <v>84</v>
      </c>
      <c r="I51" s="73" t="s">
        <v>84</v>
      </c>
      <c r="J51" s="73" t="s">
        <v>84</v>
      </c>
      <c r="K51" s="73" t="s">
        <v>84</v>
      </c>
      <c r="L51" s="73" t="s">
        <v>84</v>
      </c>
      <c r="M51" s="73" t="s">
        <v>84</v>
      </c>
      <c r="N51" s="73" t="s">
        <v>84</v>
      </c>
      <c r="O51" s="73" t="s">
        <v>84</v>
      </c>
      <c r="P51" s="73" t="s">
        <v>84</v>
      </c>
      <c r="Q51" s="73" t="s">
        <v>84</v>
      </c>
      <c r="R51" s="73" t="s">
        <v>84</v>
      </c>
      <c r="S51" s="73" t="s">
        <v>84</v>
      </c>
      <c r="T51" s="73" t="s">
        <v>84</v>
      </c>
      <c r="U51" s="73" t="s">
        <v>84</v>
      </c>
      <c r="V51" s="55" t="s">
        <v>84</v>
      </c>
    </row>
    <row r="52" spans="1:22">
      <c r="A52" s="79" t="s">
        <v>84</v>
      </c>
      <c r="B52" s="73" t="s">
        <v>84</v>
      </c>
      <c r="C52" s="73" t="s">
        <v>84</v>
      </c>
      <c r="D52" s="73" t="s">
        <v>84</v>
      </c>
      <c r="E52" s="73" t="s">
        <v>84</v>
      </c>
      <c r="F52" s="73" t="s">
        <v>84</v>
      </c>
      <c r="G52" s="73" t="s">
        <v>84</v>
      </c>
      <c r="H52" s="73" t="s">
        <v>84</v>
      </c>
      <c r="I52" s="73" t="s">
        <v>84</v>
      </c>
      <c r="J52" s="73" t="s">
        <v>84</v>
      </c>
      <c r="K52" s="73" t="s">
        <v>84</v>
      </c>
      <c r="L52" s="73" t="s">
        <v>84</v>
      </c>
      <c r="M52" s="73" t="s">
        <v>84</v>
      </c>
      <c r="N52" s="73" t="s">
        <v>84</v>
      </c>
      <c r="O52" s="73" t="s">
        <v>84</v>
      </c>
      <c r="P52" s="73" t="s">
        <v>84</v>
      </c>
      <c r="Q52" s="73" t="s">
        <v>84</v>
      </c>
      <c r="R52" s="73" t="s">
        <v>84</v>
      </c>
      <c r="S52" s="73" t="s">
        <v>84</v>
      </c>
      <c r="T52" s="73" t="s">
        <v>84</v>
      </c>
      <c r="U52" s="73" t="s">
        <v>84</v>
      </c>
      <c r="V52" s="55" t="s">
        <v>84</v>
      </c>
    </row>
    <row r="53" spans="1:22">
      <c r="A53" s="79" t="s">
        <v>84</v>
      </c>
      <c r="B53" s="73" t="s">
        <v>84</v>
      </c>
      <c r="C53" s="73" t="s">
        <v>84</v>
      </c>
      <c r="D53" s="73" t="s">
        <v>84</v>
      </c>
      <c r="E53" s="73" t="s">
        <v>84</v>
      </c>
      <c r="F53" s="73" t="s">
        <v>84</v>
      </c>
      <c r="G53" s="73" t="s">
        <v>84</v>
      </c>
      <c r="H53" s="73" t="s">
        <v>84</v>
      </c>
      <c r="I53" s="73" t="s">
        <v>84</v>
      </c>
      <c r="J53" s="73" t="s">
        <v>84</v>
      </c>
      <c r="K53" s="73" t="s">
        <v>84</v>
      </c>
      <c r="L53" s="73" t="s">
        <v>84</v>
      </c>
      <c r="M53" s="73" t="s">
        <v>84</v>
      </c>
      <c r="N53" s="73" t="s">
        <v>84</v>
      </c>
      <c r="O53" s="73" t="s">
        <v>84</v>
      </c>
      <c r="P53" s="73" t="s">
        <v>84</v>
      </c>
      <c r="Q53" s="73" t="s">
        <v>84</v>
      </c>
      <c r="R53" s="73" t="s">
        <v>84</v>
      </c>
      <c r="S53" s="73" t="s">
        <v>84</v>
      </c>
      <c r="T53" s="73" t="s">
        <v>84</v>
      </c>
      <c r="U53" s="73" t="s">
        <v>84</v>
      </c>
      <c r="V53" s="55" t="s">
        <v>84</v>
      </c>
    </row>
    <row r="54" spans="1:22">
      <c r="A54" s="79" t="s">
        <v>84</v>
      </c>
      <c r="B54" s="73" t="s">
        <v>84</v>
      </c>
      <c r="C54" s="73" t="s">
        <v>84</v>
      </c>
      <c r="D54" s="73" t="s">
        <v>84</v>
      </c>
      <c r="E54" s="73" t="s">
        <v>84</v>
      </c>
      <c r="F54" s="73" t="s">
        <v>84</v>
      </c>
      <c r="G54" s="73" t="s">
        <v>84</v>
      </c>
      <c r="H54" s="73" t="s">
        <v>84</v>
      </c>
      <c r="I54" s="73" t="s">
        <v>84</v>
      </c>
      <c r="J54" s="73" t="s">
        <v>84</v>
      </c>
      <c r="K54" s="73" t="s">
        <v>84</v>
      </c>
      <c r="L54" s="73" t="s">
        <v>84</v>
      </c>
      <c r="M54" s="73" t="s">
        <v>84</v>
      </c>
      <c r="N54" s="73" t="s">
        <v>84</v>
      </c>
      <c r="O54" s="73" t="s">
        <v>84</v>
      </c>
      <c r="P54" s="73" t="s">
        <v>84</v>
      </c>
      <c r="Q54" s="73" t="s">
        <v>84</v>
      </c>
      <c r="R54" s="73" t="s">
        <v>84</v>
      </c>
      <c r="S54" s="73" t="s">
        <v>84</v>
      </c>
      <c r="T54" s="73" t="s">
        <v>84</v>
      </c>
      <c r="U54" s="73" t="s">
        <v>84</v>
      </c>
      <c r="V54" s="55" t="s">
        <v>84</v>
      </c>
    </row>
    <row r="55" spans="1:22">
      <c r="A55" s="79" t="s">
        <v>84</v>
      </c>
      <c r="B55" s="73" t="s">
        <v>84</v>
      </c>
      <c r="C55" s="73" t="s">
        <v>84</v>
      </c>
      <c r="D55" s="73" t="s">
        <v>84</v>
      </c>
      <c r="E55" s="73" t="s">
        <v>84</v>
      </c>
      <c r="F55" s="73" t="s">
        <v>84</v>
      </c>
      <c r="G55" s="73" t="s">
        <v>84</v>
      </c>
      <c r="H55" s="73" t="s">
        <v>84</v>
      </c>
      <c r="I55" s="73" t="s">
        <v>84</v>
      </c>
      <c r="J55" s="73" t="s">
        <v>84</v>
      </c>
      <c r="K55" s="73" t="s">
        <v>84</v>
      </c>
      <c r="L55" s="73" t="s">
        <v>84</v>
      </c>
      <c r="M55" s="73" t="s">
        <v>84</v>
      </c>
      <c r="N55" s="73" t="s">
        <v>84</v>
      </c>
      <c r="O55" s="73" t="s">
        <v>84</v>
      </c>
      <c r="P55" s="73" t="s">
        <v>84</v>
      </c>
      <c r="Q55" s="73" t="s">
        <v>84</v>
      </c>
      <c r="R55" s="73" t="s">
        <v>84</v>
      </c>
      <c r="S55" s="73" t="s">
        <v>84</v>
      </c>
      <c r="T55" s="73" t="s">
        <v>84</v>
      </c>
      <c r="U55" s="73" t="s">
        <v>84</v>
      </c>
      <c r="V55" s="55" t="s">
        <v>84</v>
      </c>
    </row>
    <row r="56" spans="1:22">
      <c r="A56" s="79" t="s">
        <v>84</v>
      </c>
      <c r="B56" s="73" t="s">
        <v>84</v>
      </c>
      <c r="C56" s="73" t="s">
        <v>84</v>
      </c>
      <c r="D56" s="73" t="s">
        <v>84</v>
      </c>
      <c r="E56" s="73" t="s">
        <v>84</v>
      </c>
      <c r="F56" s="73" t="s">
        <v>84</v>
      </c>
      <c r="G56" s="73" t="s">
        <v>84</v>
      </c>
      <c r="H56" s="73" t="s">
        <v>84</v>
      </c>
      <c r="I56" s="73" t="s">
        <v>84</v>
      </c>
      <c r="J56" s="73" t="s">
        <v>84</v>
      </c>
      <c r="K56" s="73" t="s">
        <v>84</v>
      </c>
      <c r="L56" s="73" t="s">
        <v>84</v>
      </c>
      <c r="M56" s="73" t="s">
        <v>84</v>
      </c>
      <c r="N56" s="73" t="s">
        <v>84</v>
      </c>
      <c r="O56" s="73" t="s">
        <v>84</v>
      </c>
      <c r="P56" s="73" t="s">
        <v>84</v>
      </c>
      <c r="Q56" s="73" t="s">
        <v>84</v>
      </c>
      <c r="R56" s="73" t="s">
        <v>84</v>
      </c>
      <c r="S56" s="73" t="s">
        <v>84</v>
      </c>
      <c r="T56" s="73" t="s">
        <v>84</v>
      </c>
      <c r="U56" s="73" t="s">
        <v>84</v>
      </c>
      <c r="V56" s="55" t="s">
        <v>84</v>
      </c>
    </row>
    <row r="57" spans="1:22">
      <c r="A57" s="79" t="s">
        <v>84</v>
      </c>
      <c r="B57" s="73" t="s">
        <v>84</v>
      </c>
      <c r="C57" s="73" t="s">
        <v>84</v>
      </c>
      <c r="D57" s="73" t="s">
        <v>84</v>
      </c>
      <c r="E57" s="73" t="s">
        <v>84</v>
      </c>
      <c r="F57" s="73" t="s">
        <v>84</v>
      </c>
      <c r="G57" s="73" t="s">
        <v>84</v>
      </c>
      <c r="H57" s="73" t="s">
        <v>84</v>
      </c>
      <c r="I57" s="73" t="s">
        <v>84</v>
      </c>
      <c r="J57" s="73" t="s">
        <v>84</v>
      </c>
      <c r="K57" s="73" t="s">
        <v>84</v>
      </c>
      <c r="L57" s="73" t="s">
        <v>84</v>
      </c>
      <c r="M57" s="73" t="s">
        <v>84</v>
      </c>
      <c r="N57" s="73" t="s">
        <v>84</v>
      </c>
      <c r="O57" s="73" t="s">
        <v>84</v>
      </c>
      <c r="P57" s="73" t="s">
        <v>84</v>
      </c>
      <c r="Q57" s="73" t="s">
        <v>84</v>
      </c>
      <c r="R57" s="73" t="s">
        <v>84</v>
      </c>
      <c r="S57" s="73" t="s">
        <v>84</v>
      </c>
      <c r="T57" s="73" t="s">
        <v>84</v>
      </c>
      <c r="U57" s="73" t="s">
        <v>84</v>
      </c>
      <c r="V57" s="55" t="s">
        <v>84</v>
      </c>
    </row>
    <row r="58" spans="1:22">
      <c r="A58" s="79" t="s">
        <v>84</v>
      </c>
      <c r="B58" s="73" t="s">
        <v>84</v>
      </c>
      <c r="C58" s="73" t="s">
        <v>84</v>
      </c>
      <c r="D58" s="73" t="s">
        <v>84</v>
      </c>
      <c r="E58" s="73" t="s">
        <v>84</v>
      </c>
      <c r="F58" s="73" t="s">
        <v>84</v>
      </c>
      <c r="G58" s="73" t="s">
        <v>84</v>
      </c>
      <c r="H58" s="73" t="s">
        <v>84</v>
      </c>
      <c r="I58" s="73" t="s">
        <v>84</v>
      </c>
      <c r="J58" s="73" t="s">
        <v>84</v>
      </c>
      <c r="K58" s="73" t="s">
        <v>84</v>
      </c>
      <c r="L58" s="73" t="s">
        <v>84</v>
      </c>
      <c r="M58" s="73" t="s">
        <v>84</v>
      </c>
      <c r="N58" s="73" t="s">
        <v>84</v>
      </c>
      <c r="O58" s="73" t="s">
        <v>84</v>
      </c>
      <c r="P58" s="73" t="s">
        <v>84</v>
      </c>
      <c r="Q58" s="73" t="s">
        <v>84</v>
      </c>
      <c r="R58" s="73" t="s">
        <v>84</v>
      </c>
      <c r="S58" s="73" t="s">
        <v>84</v>
      </c>
      <c r="T58" s="73" t="s">
        <v>84</v>
      </c>
      <c r="U58" s="73" t="s">
        <v>84</v>
      </c>
      <c r="V58" s="55" t="s">
        <v>84</v>
      </c>
    </row>
    <row r="59" spans="1:22">
      <c r="A59" s="79" t="s">
        <v>84</v>
      </c>
      <c r="B59" s="73" t="s">
        <v>84</v>
      </c>
      <c r="C59" s="73" t="s">
        <v>84</v>
      </c>
      <c r="D59" s="73" t="s">
        <v>84</v>
      </c>
      <c r="E59" s="73" t="s">
        <v>84</v>
      </c>
      <c r="F59" s="73" t="s">
        <v>84</v>
      </c>
      <c r="G59" s="73" t="s">
        <v>84</v>
      </c>
      <c r="H59" s="73" t="s">
        <v>84</v>
      </c>
      <c r="I59" s="73" t="s">
        <v>84</v>
      </c>
      <c r="J59" s="73" t="s">
        <v>84</v>
      </c>
      <c r="K59" s="73" t="s">
        <v>84</v>
      </c>
      <c r="L59" s="73" t="s">
        <v>84</v>
      </c>
      <c r="M59" s="73" t="s">
        <v>84</v>
      </c>
      <c r="N59" s="73" t="s">
        <v>84</v>
      </c>
      <c r="O59" s="73" t="s">
        <v>84</v>
      </c>
      <c r="P59" s="73" t="s">
        <v>84</v>
      </c>
      <c r="Q59" s="73" t="s">
        <v>84</v>
      </c>
      <c r="R59" s="73" t="s">
        <v>84</v>
      </c>
      <c r="S59" s="73" t="s">
        <v>84</v>
      </c>
      <c r="T59" s="73" t="s">
        <v>84</v>
      </c>
      <c r="U59" s="73" t="s">
        <v>84</v>
      </c>
      <c r="V59" s="55" t="s">
        <v>84</v>
      </c>
    </row>
    <row r="60" spans="1:22">
      <c r="A60" s="79" t="s">
        <v>84</v>
      </c>
      <c r="B60" s="73" t="s">
        <v>84</v>
      </c>
      <c r="C60" s="73" t="s">
        <v>84</v>
      </c>
      <c r="D60" s="73" t="s">
        <v>84</v>
      </c>
      <c r="E60" s="73" t="s">
        <v>84</v>
      </c>
      <c r="F60" s="73" t="s">
        <v>84</v>
      </c>
      <c r="G60" s="73" t="s">
        <v>84</v>
      </c>
      <c r="H60" s="73" t="s">
        <v>84</v>
      </c>
      <c r="I60" s="73" t="s">
        <v>84</v>
      </c>
      <c r="J60" s="73" t="s">
        <v>84</v>
      </c>
      <c r="K60" s="73" t="s">
        <v>84</v>
      </c>
      <c r="L60" s="73" t="s">
        <v>84</v>
      </c>
      <c r="M60" s="73" t="s">
        <v>84</v>
      </c>
      <c r="N60" s="73" t="s">
        <v>84</v>
      </c>
      <c r="O60" s="73" t="s">
        <v>84</v>
      </c>
      <c r="P60" s="73" t="s">
        <v>84</v>
      </c>
      <c r="Q60" s="73" t="s">
        <v>84</v>
      </c>
      <c r="R60" s="73" t="s">
        <v>84</v>
      </c>
      <c r="S60" s="73" t="s">
        <v>84</v>
      </c>
      <c r="T60" s="73" t="s">
        <v>84</v>
      </c>
      <c r="U60" s="73" t="s">
        <v>84</v>
      </c>
      <c r="V60" s="55" t="s">
        <v>84</v>
      </c>
    </row>
    <row r="61" spans="1:22">
      <c r="A61" s="79" t="s">
        <v>84</v>
      </c>
      <c r="B61" s="73" t="s">
        <v>84</v>
      </c>
      <c r="C61" s="73" t="s">
        <v>84</v>
      </c>
      <c r="D61" s="73" t="s">
        <v>84</v>
      </c>
      <c r="E61" s="73" t="s">
        <v>84</v>
      </c>
      <c r="F61" s="73" t="s">
        <v>84</v>
      </c>
      <c r="G61" s="73" t="s">
        <v>84</v>
      </c>
      <c r="H61" s="73" t="s">
        <v>84</v>
      </c>
      <c r="I61" s="73" t="s">
        <v>84</v>
      </c>
      <c r="J61" s="73" t="s">
        <v>84</v>
      </c>
      <c r="K61" s="73" t="s">
        <v>84</v>
      </c>
      <c r="L61" s="73" t="s">
        <v>84</v>
      </c>
      <c r="M61" s="73" t="s">
        <v>84</v>
      </c>
      <c r="N61" s="73" t="s">
        <v>84</v>
      </c>
      <c r="O61" s="73" t="s">
        <v>84</v>
      </c>
      <c r="P61" s="73" t="s">
        <v>84</v>
      </c>
      <c r="Q61" s="73" t="s">
        <v>84</v>
      </c>
      <c r="R61" s="73" t="s">
        <v>84</v>
      </c>
      <c r="S61" s="73" t="s">
        <v>84</v>
      </c>
      <c r="T61" s="73" t="s">
        <v>84</v>
      </c>
      <c r="U61" s="73" t="s">
        <v>84</v>
      </c>
      <c r="V61" s="55" t="s">
        <v>84</v>
      </c>
    </row>
    <row r="62" spans="1:22">
      <c r="A62" s="79" t="s">
        <v>84</v>
      </c>
      <c r="B62" s="73" t="s">
        <v>84</v>
      </c>
      <c r="C62" s="73" t="s">
        <v>84</v>
      </c>
      <c r="D62" s="73" t="s">
        <v>84</v>
      </c>
      <c r="E62" s="73" t="s">
        <v>84</v>
      </c>
      <c r="F62" s="73" t="s">
        <v>84</v>
      </c>
      <c r="G62" s="73" t="s">
        <v>84</v>
      </c>
      <c r="H62" s="73" t="s">
        <v>84</v>
      </c>
      <c r="I62" s="73" t="s">
        <v>84</v>
      </c>
      <c r="J62" s="73" t="s">
        <v>84</v>
      </c>
      <c r="K62" s="73" t="s">
        <v>84</v>
      </c>
      <c r="L62" s="73" t="s">
        <v>84</v>
      </c>
      <c r="M62" s="73" t="s">
        <v>84</v>
      </c>
      <c r="N62" s="73" t="s">
        <v>84</v>
      </c>
      <c r="O62" s="73" t="s">
        <v>84</v>
      </c>
      <c r="P62" s="73" t="s">
        <v>84</v>
      </c>
      <c r="Q62" s="73" t="s">
        <v>84</v>
      </c>
      <c r="R62" s="73" t="s">
        <v>84</v>
      </c>
      <c r="S62" s="73" t="s">
        <v>84</v>
      </c>
      <c r="T62" s="73" t="s">
        <v>84</v>
      </c>
      <c r="U62" s="73" t="s">
        <v>84</v>
      </c>
      <c r="V62" s="55" t="s">
        <v>84</v>
      </c>
    </row>
    <row r="63" spans="1:22">
      <c r="A63" s="79" t="s">
        <v>84</v>
      </c>
      <c r="B63" s="73" t="s">
        <v>84</v>
      </c>
      <c r="C63" s="73" t="s">
        <v>84</v>
      </c>
      <c r="D63" s="73" t="s">
        <v>84</v>
      </c>
      <c r="E63" s="73" t="s">
        <v>84</v>
      </c>
      <c r="F63" s="73" t="s">
        <v>84</v>
      </c>
      <c r="G63" s="73" t="s">
        <v>84</v>
      </c>
      <c r="H63" s="73" t="s">
        <v>84</v>
      </c>
      <c r="I63" s="73" t="s">
        <v>84</v>
      </c>
      <c r="J63" s="73" t="s">
        <v>84</v>
      </c>
      <c r="K63" s="73" t="s">
        <v>84</v>
      </c>
      <c r="L63" s="73" t="s">
        <v>84</v>
      </c>
      <c r="M63" s="73" t="s">
        <v>84</v>
      </c>
      <c r="N63" s="73" t="s">
        <v>84</v>
      </c>
      <c r="O63" s="73" t="s">
        <v>84</v>
      </c>
      <c r="P63" s="73" t="s">
        <v>84</v>
      </c>
      <c r="Q63" s="73" t="s">
        <v>84</v>
      </c>
      <c r="R63" s="73" t="s">
        <v>84</v>
      </c>
      <c r="S63" s="73" t="s">
        <v>84</v>
      </c>
      <c r="T63" s="73" t="s">
        <v>84</v>
      </c>
      <c r="U63" s="73" t="s">
        <v>84</v>
      </c>
      <c r="V63" s="55" t="s">
        <v>84</v>
      </c>
    </row>
    <row r="64" spans="1:22">
      <c r="A64" s="79" t="s">
        <v>84</v>
      </c>
      <c r="B64" s="73" t="s">
        <v>84</v>
      </c>
      <c r="C64" s="73" t="s">
        <v>84</v>
      </c>
      <c r="D64" s="73" t="s">
        <v>84</v>
      </c>
      <c r="E64" s="73" t="s">
        <v>84</v>
      </c>
      <c r="F64" s="73" t="s">
        <v>84</v>
      </c>
      <c r="G64" s="73" t="s">
        <v>84</v>
      </c>
      <c r="H64" s="73" t="s">
        <v>84</v>
      </c>
      <c r="I64" s="73" t="s">
        <v>84</v>
      </c>
      <c r="J64" s="73" t="s">
        <v>84</v>
      </c>
      <c r="K64" s="73" t="s">
        <v>84</v>
      </c>
      <c r="L64" s="73" t="s">
        <v>84</v>
      </c>
      <c r="M64" s="73" t="s">
        <v>84</v>
      </c>
      <c r="N64" s="73" t="s">
        <v>84</v>
      </c>
      <c r="O64" s="73" t="s">
        <v>84</v>
      </c>
      <c r="P64" s="73" t="s">
        <v>84</v>
      </c>
      <c r="Q64" s="73" t="s">
        <v>84</v>
      </c>
      <c r="R64" s="73" t="s">
        <v>84</v>
      </c>
      <c r="S64" s="73" t="s">
        <v>84</v>
      </c>
      <c r="T64" s="73" t="s">
        <v>84</v>
      </c>
      <c r="U64" s="73" t="s">
        <v>84</v>
      </c>
      <c r="V64" s="55" t="s">
        <v>84</v>
      </c>
    </row>
    <row r="65" spans="1:22">
      <c r="A65" s="79" t="s">
        <v>84</v>
      </c>
      <c r="B65" s="73" t="s">
        <v>84</v>
      </c>
      <c r="C65" s="73" t="s">
        <v>84</v>
      </c>
      <c r="D65" s="73" t="s">
        <v>84</v>
      </c>
      <c r="E65" s="73" t="s">
        <v>84</v>
      </c>
      <c r="F65" s="73" t="s">
        <v>84</v>
      </c>
      <c r="G65" s="73" t="s">
        <v>84</v>
      </c>
      <c r="H65" s="73" t="s">
        <v>84</v>
      </c>
      <c r="I65" s="73" t="s">
        <v>84</v>
      </c>
      <c r="J65" s="73" t="s">
        <v>84</v>
      </c>
      <c r="K65" s="73" t="s">
        <v>84</v>
      </c>
      <c r="L65" s="73" t="s">
        <v>84</v>
      </c>
      <c r="M65" s="73" t="s">
        <v>84</v>
      </c>
      <c r="N65" s="73" t="s">
        <v>84</v>
      </c>
      <c r="O65" s="73" t="s">
        <v>84</v>
      </c>
      <c r="P65" s="73" t="s">
        <v>84</v>
      </c>
      <c r="Q65" s="73" t="s">
        <v>84</v>
      </c>
      <c r="R65" s="73" t="s">
        <v>84</v>
      </c>
      <c r="S65" s="73" t="s">
        <v>84</v>
      </c>
      <c r="T65" s="73" t="s">
        <v>84</v>
      </c>
      <c r="U65" s="73" t="s">
        <v>84</v>
      </c>
      <c r="V65" s="55" t="s">
        <v>84</v>
      </c>
    </row>
    <row r="66" spans="1:22">
      <c r="A66" s="79" t="s">
        <v>84</v>
      </c>
      <c r="B66" s="73" t="s">
        <v>84</v>
      </c>
      <c r="C66" s="73" t="s">
        <v>84</v>
      </c>
      <c r="D66" s="73" t="s">
        <v>84</v>
      </c>
      <c r="E66" s="73" t="s">
        <v>84</v>
      </c>
      <c r="F66" s="73" t="s">
        <v>84</v>
      </c>
      <c r="G66" s="73" t="s">
        <v>84</v>
      </c>
      <c r="H66" s="73" t="s">
        <v>84</v>
      </c>
      <c r="I66" s="73" t="s">
        <v>84</v>
      </c>
      <c r="J66" s="73" t="s">
        <v>84</v>
      </c>
      <c r="K66" s="73" t="s">
        <v>84</v>
      </c>
      <c r="L66" s="73" t="s">
        <v>84</v>
      </c>
      <c r="M66" s="73" t="s">
        <v>84</v>
      </c>
      <c r="N66" s="73" t="s">
        <v>84</v>
      </c>
      <c r="O66" s="73" t="s">
        <v>84</v>
      </c>
      <c r="P66" s="73" t="s">
        <v>84</v>
      </c>
      <c r="Q66" s="73" t="s">
        <v>84</v>
      </c>
      <c r="R66" s="73" t="s">
        <v>84</v>
      </c>
      <c r="S66" s="73" t="s">
        <v>84</v>
      </c>
      <c r="T66" s="73" t="s">
        <v>84</v>
      </c>
      <c r="U66" s="73" t="s">
        <v>84</v>
      </c>
      <c r="V66" s="55" t="s">
        <v>84</v>
      </c>
    </row>
    <row r="67" spans="1:22">
      <c r="A67" s="79" t="s">
        <v>84</v>
      </c>
      <c r="B67" s="73" t="s">
        <v>84</v>
      </c>
      <c r="C67" s="73" t="s">
        <v>84</v>
      </c>
      <c r="D67" s="73" t="s">
        <v>84</v>
      </c>
      <c r="E67" s="73" t="s">
        <v>84</v>
      </c>
      <c r="F67" s="73" t="s">
        <v>84</v>
      </c>
      <c r="G67" s="73" t="s">
        <v>84</v>
      </c>
      <c r="H67" s="73" t="s">
        <v>84</v>
      </c>
      <c r="I67" s="73" t="s">
        <v>84</v>
      </c>
      <c r="J67" s="73" t="s">
        <v>84</v>
      </c>
      <c r="K67" s="73" t="s">
        <v>84</v>
      </c>
      <c r="L67" s="73" t="s">
        <v>84</v>
      </c>
      <c r="M67" s="73" t="s">
        <v>84</v>
      </c>
      <c r="N67" s="73" t="s">
        <v>84</v>
      </c>
      <c r="O67" s="73" t="s">
        <v>84</v>
      </c>
      <c r="P67" s="73" t="s">
        <v>84</v>
      </c>
      <c r="Q67" s="73" t="s">
        <v>84</v>
      </c>
      <c r="R67" s="73" t="s">
        <v>84</v>
      </c>
      <c r="S67" s="73" t="s">
        <v>84</v>
      </c>
      <c r="T67" s="73" t="s">
        <v>84</v>
      </c>
      <c r="U67" s="73" t="s">
        <v>84</v>
      </c>
      <c r="V67" s="55" t="s">
        <v>84</v>
      </c>
    </row>
    <row r="68" spans="1:22">
      <c r="A68" s="79" t="s">
        <v>84</v>
      </c>
      <c r="B68" s="73" t="s">
        <v>84</v>
      </c>
      <c r="C68" s="73" t="s">
        <v>84</v>
      </c>
      <c r="D68" s="73" t="s">
        <v>84</v>
      </c>
      <c r="E68" s="73" t="s">
        <v>84</v>
      </c>
      <c r="F68" s="73" t="s">
        <v>84</v>
      </c>
      <c r="G68" s="73" t="s">
        <v>84</v>
      </c>
      <c r="H68" s="73" t="s">
        <v>84</v>
      </c>
      <c r="I68" s="73" t="s">
        <v>84</v>
      </c>
      <c r="J68" s="73" t="s">
        <v>84</v>
      </c>
      <c r="K68" s="73" t="s">
        <v>84</v>
      </c>
      <c r="L68" s="73" t="s">
        <v>84</v>
      </c>
      <c r="M68" s="73" t="s">
        <v>84</v>
      </c>
      <c r="N68" s="73" t="s">
        <v>84</v>
      </c>
      <c r="O68" s="73" t="s">
        <v>84</v>
      </c>
      <c r="P68" s="73" t="s">
        <v>84</v>
      </c>
      <c r="Q68" s="73" t="s">
        <v>84</v>
      </c>
      <c r="R68" s="73" t="s">
        <v>84</v>
      </c>
      <c r="S68" s="73" t="s">
        <v>84</v>
      </c>
      <c r="T68" s="73" t="s">
        <v>84</v>
      </c>
      <c r="U68" s="73" t="s">
        <v>84</v>
      </c>
      <c r="V68" s="55" t="s">
        <v>84</v>
      </c>
    </row>
    <row r="69" spans="1:22">
      <c r="A69" s="79" t="s">
        <v>84</v>
      </c>
      <c r="B69" s="73" t="s">
        <v>84</v>
      </c>
      <c r="C69" s="73" t="s">
        <v>84</v>
      </c>
      <c r="D69" s="73" t="s">
        <v>84</v>
      </c>
      <c r="E69" s="73" t="s">
        <v>84</v>
      </c>
      <c r="F69" s="73" t="s">
        <v>84</v>
      </c>
      <c r="G69" s="73" t="s">
        <v>84</v>
      </c>
      <c r="H69" s="73" t="s">
        <v>84</v>
      </c>
      <c r="I69" s="73" t="s">
        <v>84</v>
      </c>
      <c r="J69" s="73" t="s">
        <v>84</v>
      </c>
      <c r="K69" s="73" t="s">
        <v>84</v>
      </c>
      <c r="L69" s="73" t="s">
        <v>84</v>
      </c>
      <c r="M69" s="73" t="s">
        <v>84</v>
      </c>
      <c r="N69" s="73" t="s">
        <v>84</v>
      </c>
      <c r="O69" s="73" t="s">
        <v>84</v>
      </c>
      <c r="P69" s="73" t="s">
        <v>84</v>
      </c>
      <c r="Q69" s="73" t="s">
        <v>84</v>
      </c>
      <c r="R69" s="73" t="s">
        <v>84</v>
      </c>
      <c r="S69" s="73" t="s">
        <v>84</v>
      </c>
      <c r="T69" s="73" t="s">
        <v>84</v>
      </c>
      <c r="U69" s="73" t="s">
        <v>84</v>
      </c>
      <c r="V69" s="55" t="s">
        <v>84</v>
      </c>
    </row>
    <row r="70" spans="1:22">
      <c r="A70" s="79" t="s">
        <v>84</v>
      </c>
      <c r="B70" s="73" t="s">
        <v>84</v>
      </c>
      <c r="C70" s="73" t="s">
        <v>84</v>
      </c>
      <c r="D70" s="73" t="s">
        <v>84</v>
      </c>
      <c r="E70" s="73" t="s">
        <v>84</v>
      </c>
      <c r="F70" s="73" t="s">
        <v>84</v>
      </c>
      <c r="G70" s="73" t="s">
        <v>84</v>
      </c>
      <c r="H70" s="73" t="s">
        <v>84</v>
      </c>
      <c r="I70" s="73" t="s">
        <v>84</v>
      </c>
      <c r="J70" s="73" t="s">
        <v>84</v>
      </c>
      <c r="K70" s="73" t="s">
        <v>84</v>
      </c>
      <c r="L70" s="73" t="s">
        <v>84</v>
      </c>
      <c r="M70" s="73" t="s">
        <v>84</v>
      </c>
      <c r="N70" s="73" t="s">
        <v>84</v>
      </c>
      <c r="O70" s="73" t="s">
        <v>84</v>
      </c>
      <c r="P70" s="73" t="s">
        <v>84</v>
      </c>
      <c r="Q70" s="73" t="s">
        <v>84</v>
      </c>
      <c r="R70" s="73" t="s">
        <v>84</v>
      </c>
      <c r="S70" s="73" t="s">
        <v>84</v>
      </c>
      <c r="T70" s="73" t="s">
        <v>84</v>
      </c>
      <c r="U70" s="73" t="s">
        <v>84</v>
      </c>
      <c r="V70" s="55" t="s">
        <v>84</v>
      </c>
    </row>
    <row r="71" spans="1:22">
      <c r="A71" s="79" t="s">
        <v>84</v>
      </c>
      <c r="B71" s="73" t="s">
        <v>84</v>
      </c>
      <c r="C71" s="73" t="s">
        <v>84</v>
      </c>
      <c r="D71" s="73" t="s">
        <v>84</v>
      </c>
      <c r="E71" s="73" t="s">
        <v>84</v>
      </c>
      <c r="F71" s="73" t="s">
        <v>84</v>
      </c>
      <c r="G71" s="73" t="s">
        <v>84</v>
      </c>
      <c r="H71" s="73" t="s">
        <v>84</v>
      </c>
      <c r="I71" s="73" t="s">
        <v>84</v>
      </c>
      <c r="J71" s="73" t="s">
        <v>84</v>
      </c>
      <c r="K71" s="73" t="s">
        <v>84</v>
      </c>
      <c r="L71" s="73" t="s">
        <v>84</v>
      </c>
      <c r="M71" s="73" t="s">
        <v>84</v>
      </c>
      <c r="N71" s="73" t="s">
        <v>84</v>
      </c>
      <c r="O71" s="73" t="s">
        <v>84</v>
      </c>
      <c r="P71" s="73" t="s">
        <v>84</v>
      </c>
      <c r="Q71" s="73" t="s">
        <v>84</v>
      </c>
      <c r="R71" s="73" t="s">
        <v>84</v>
      </c>
      <c r="S71" s="73" t="s">
        <v>84</v>
      </c>
      <c r="T71" s="73" t="s">
        <v>84</v>
      </c>
      <c r="U71" s="73" t="s">
        <v>84</v>
      </c>
      <c r="V71" s="55" t="s">
        <v>84</v>
      </c>
    </row>
    <row r="72" spans="1:22">
      <c r="A72" s="79" t="s">
        <v>84</v>
      </c>
      <c r="B72" s="73" t="s">
        <v>84</v>
      </c>
      <c r="C72" s="73" t="s">
        <v>84</v>
      </c>
      <c r="D72" s="73" t="s">
        <v>84</v>
      </c>
      <c r="E72" s="73" t="s">
        <v>84</v>
      </c>
      <c r="F72" s="73" t="s">
        <v>84</v>
      </c>
      <c r="G72" s="73" t="s">
        <v>84</v>
      </c>
      <c r="H72" s="73" t="s">
        <v>84</v>
      </c>
      <c r="I72" s="73" t="s">
        <v>84</v>
      </c>
      <c r="J72" s="73" t="s">
        <v>84</v>
      </c>
      <c r="K72" s="73" t="s">
        <v>84</v>
      </c>
      <c r="L72" s="73" t="s">
        <v>84</v>
      </c>
      <c r="M72" s="73" t="s">
        <v>84</v>
      </c>
      <c r="N72" s="73" t="s">
        <v>84</v>
      </c>
      <c r="O72" s="73" t="s">
        <v>84</v>
      </c>
      <c r="P72" s="73" t="s">
        <v>84</v>
      </c>
      <c r="Q72" s="73" t="s">
        <v>84</v>
      </c>
      <c r="R72" s="73" t="s">
        <v>84</v>
      </c>
      <c r="S72" s="73" t="s">
        <v>84</v>
      </c>
      <c r="T72" s="73" t="s">
        <v>84</v>
      </c>
      <c r="U72" s="73" t="s">
        <v>84</v>
      </c>
      <c r="V72" s="55" t="s">
        <v>84</v>
      </c>
    </row>
    <row r="73" spans="1:22">
      <c r="A73" s="79" t="s">
        <v>84</v>
      </c>
      <c r="B73" s="73" t="s">
        <v>84</v>
      </c>
      <c r="C73" s="73" t="s">
        <v>84</v>
      </c>
      <c r="D73" s="73" t="s">
        <v>84</v>
      </c>
      <c r="E73" s="73" t="s">
        <v>84</v>
      </c>
      <c r="F73" s="73" t="s">
        <v>84</v>
      </c>
      <c r="G73" s="73" t="s">
        <v>84</v>
      </c>
      <c r="H73" s="73" t="s">
        <v>84</v>
      </c>
      <c r="I73" s="73" t="s">
        <v>84</v>
      </c>
      <c r="J73" s="73" t="s">
        <v>84</v>
      </c>
      <c r="K73" s="73" t="s">
        <v>84</v>
      </c>
      <c r="L73" s="73" t="s">
        <v>84</v>
      </c>
      <c r="M73" s="73" t="s">
        <v>84</v>
      </c>
      <c r="N73" s="73" t="s">
        <v>84</v>
      </c>
      <c r="O73" s="73" t="s">
        <v>84</v>
      </c>
      <c r="P73" s="73" t="s">
        <v>84</v>
      </c>
      <c r="Q73" s="73" t="s">
        <v>84</v>
      </c>
      <c r="R73" s="73" t="s">
        <v>84</v>
      </c>
      <c r="S73" s="73" t="s">
        <v>84</v>
      </c>
      <c r="T73" s="73" t="s">
        <v>84</v>
      </c>
      <c r="U73" s="73" t="s">
        <v>84</v>
      </c>
      <c r="V73" s="55" t="s">
        <v>84</v>
      </c>
    </row>
    <row r="74" spans="1:22">
      <c r="A74" s="79" t="s">
        <v>84</v>
      </c>
      <c r="B74" s="73" t="s">
        <v>84</v>
      </c>
      <c r="C74" s="73" t="s">
        <v>84</v>
      </c>
      <c r="D74" s="73" t="s">
        <v>84</v>
      </c>
      <c r="E74" s="73" t="s">
        <v>84</v>
      </c>
      <c r="F74" s="73" t="s">
        <v>84</v>
      </c>
      <c r="G74" s="73" t="s">
        <v>84</v>
      </c>
      <c r="H74" s="73" t="s">
        <v>84</v>
      </c>
      <c r="I74" s="73" t="s">
        <v>84</v>
      </c>
      <c r="J74" s="73" t="s">
        <v>84</v>
      </c>
      <c r="K74" s="73" t="s">
        <v>84</v>
      </c>
      <c r="L74" s="73" t="s">
        <v>84</v>
      </c>
      <c r="M74" s="73" t="s">
        <v>84</v>
      </c>
      <c r="N74" s="73" t="s">
        <v>84</v>
      </c>
      <c r="O74" s="73" t="s">
        <v>84</v>
      </c>
      <c r="P74" s="73" t="s">
        <v>84</v>
      </c>
      <c r="Q74" s="73" t="s">
        <v>84</v>
      </c>
      <c r="R74" s="73" t="s">
        <v>84</v>
      </c>
      <c r="S74" s="73" t="s">
        <v>84</v>
      </c>
      <c r="T74" s="73" t="s">
        <v>84</v>
      </c>
      <c r="U74" s="73" t="s">
        <v>84</v>
      </c>
      <c r="V74" s="55" t="s">
        <v>84</v>
      </c>
    </row>
    <row r="75" spans="1:22">
      <c r="A75" s="79" t="s">
        <v>84</v>
      </c>
      <c r="B75" s="73" t="s">
        <v>84</v>
      </c>
      <c r="C75" s="73" t="s">
        <v>84</v>
      </c>
      <c r="D75" s="73" t="s">
        <v>84</v>
      </c>
      <c r="E75" s="73" t="s">
        <v>84</v>
      </c>
      <c r="F75" s="73" t="s">
        <v>84</v>
      </c>
      <c r="G75" s="73" t="s">
        <v>84</v>
      </c>
      <c r="H75" s="73" t="s">
        <v>84</v>
      </c>
      <c r="I75" s="73" t="s">
        <v>84</v>
      </c>
      <c r="J75" s="73" t="s">
        <v>84</v>
      </c>
      <c r="K75" s="73" t="s">
        <v>84</v>
      </c>
      <c r="L75" s="73" t="s">
        <v>84</v>
      </c>
      <c r="M75" s="73" t="s">
        <v>84</v>
      </c>
      <c r="N75" s="73" t="s">
        <v>84</v>
      </c>
      <c r="O75" s="73" t="s">
        <v>84</v>
      </c>
      <c r="P75" s="73" t="s">
        <v>84</v>
      </c>
      <c r="Q75" s="73" t="s">
        <v>84</v>
      </c>
      <c r="R75" s="73" t="s">
        <v>84</v>
      </c>
      <c r="S75" s="73" t="s">
        <v>84</v>
      </c>
      <c r="T75" s="73" t="s">
        <v>84</v>
      </c>
      <c r="U75" s="73" t="s">
        <v>84</v>
      </c>
      <c r="V75" s="55" t="s">
        <v>84</v>
      </c>
    </row>
    <row r="76" spans="1:22">
      <c r="A76" s="79" t="s">
        <v>84</v>
      </c>
      <c r="B76" s="73" t="s">
        <v>84</v>
      </c>
      <c r="C76" s="73" t="s">
        <v>84</v>
      </c>
      <c r="D76" s="73" t="s">
        <v>84</v>
      </c>
      <c r="E76" s="73" t="s">
        <v>84</v>
      </c>
      <c r="F76" s="73" t="s">
        <v>84</v>
      </c>
      <c r="G76" s="73" t="s">
        <v>84</v>
      </c>
      <c r="H76" s="73" t="s">
        <v>84</v>
      </c>
      <c r="I76" s="73" t="s">
        <v>84</v>
      </c>
      <c r="J76" s="73" t="s">
        <v>84</v>
      </c>
      <c r="K76" s="73" t="s">
        <v>84</v>
      </c>
      <c r="L76" s="73" t="s">
        <v>84</v>
      </c>
      <c r="M76" s="73" t="s">
        <v>84</v>
      </c>
      <c r="N76" s="73" t="s">
        <v>84</v>
      </c>
      <c r="O76" s="73" t="s">
        <v>84</v>
      </c>
      <c r="P76" s="73" t="s">
        <v>84</v>
      </c>
      <c r="Q76" s="73" t="s">
        <v>84</v>
      </c>
      <c r="R76" s="73" t="s">
        <v>84</v>
      </c>
      <c r="S76" s="73" t="s">
        <v>84</v>
      </c>
      <c r="T76" s="73" t="s">
        <v>84</v>
      </c>
      <c r="U76" s="73" t="s">
        <v>84</v>
      </c>
      <c r="V76" s="55" t="s">
        <v>84</v>
      </c>
    </row>
    <row r="77" spans="1:22">
      <c r="A77" s="79" t="s">
        <v>84</v>
      </c>
      <c r="B77" s="73" t="s">
        <v>84</v>
      </c>
      <c r="C77" s="73" t="s">
        <v>84</v>
      </c>
      <c r="D77" s="73" t="s">
        <v>84</v>
      </c>
      <c r="E77" s="73" t="s">
        <v>84</v>
      </c>
      <c r="F77" s="73" t="s">
        <v>84</v>
      </c>
      <c r="G77" s="73" t="s">
        <v>84</v>
      </c>
      <c r="H77" s="73" t="s">
        <v>84</v>
      </c>
      <c r="I77" s="73" t="s">
        <v>84</v>
      </c>
      <c r="J77" s="73" t="s">
        <v>84</v>
      </c>
      <c r="K77" s="73" t="s">
        <v>84</v>
      </c>
      <c r="L77" s="73" t="s">
        <v>84</v>
      </c>
      <c r="M77" s="73" t="s">
        <v>84</v>
      </c>
      <c r="N77" s="73" t="s">
        <v>84</v>
      </c>
      <c r="O77" s="73" t="s">
        <v>84</v>
      </c>
      <c r="P77" s="73" t="s">
        <v>84</v>
      </c>
      <c r="Q77" s="73" t="s">
        <v>84</v>
      </c>
      <c r="R77" s="73" t="s">
        <v>84</v>
      </c>
      <c r="S77" s="73" t="s">
        <v>84</v>
      </c>
      <c r="T77" s="73" t="s">
        <v>84</v>
      </c>
      <c r="U77" s="73" t="s">
        <v>84</v>
      </c>
      <c r="V77" s="55" t="s">
        <v>84</v>
      </c>
    </row>
    <row r="78" spans="1:22">
      <c r="A78" s="79" t="s">
        <v>84</v>
      </c>
      <c r="B78" s="73" t="s">
        <v>84</v>
      </c>
      <c r="C78" s="73" t="s">
        <v>84</v>
      </c>
      <c r="D78" s="73" t="s">
        <v>84</v>
      </c>
      <c r="E78" s="73" t="s">
        <v>84</v>
      </c>
      <c r="F78" s="73" t="s">
        <v>84</v>
      </c>
      <c r="G78" s="73" t="s">
        <v>84</v>
      </c>
      <c r="H78" s="73" t="s">
        <v>84</v>
      </c>
      <c r="I78" s="73" t="s">
        <v>84</v>
      </c>
      <c r="J78" s="73" t="s">
        <v>84</v>
      </c>
      <c r="K78" s="73" t="s">
        <v>84</v>
      </c>
      <c r="L78" s="73" t="s">
        <v>84</v>
      </c>
      <c r="M78" s="73" t="s">
        <v>84</v>
      </c>
      <c r="N78" s="73" t="s">
        <v>84</v>
      </c>
      <c r="O78" s="73" t="s">
        <v>84</v>
      </c>
      <c r="P78" s="73" t="s">
        <v>84</v>
      </c>
      <c r="Q78" s="73" t="s">
        <v>84</v>
      </c>
      <c r="R78" s="73" t="s">
        <v>84</v>
      </c>
      <c r="S78" s="73" t="s">
        <v>84</v>
      </c>
      <c r="T78" s="73" t="s">
        <v>84</v>
      </c>
      <c r="U78" s="73" t="s">
        <v>84</v>
      </c>
      <c r="V78" s="55" t="s">
        <v>84</v>
      </c>
    </row>
    <row r="79" spans="1:22">
      <c r="A79" s="79" t="s">
        <v>84</v>
      </c>
      <c r="B79" s="73" t="s">
        <v>84</v>
      </c>
      <c r="C79" s="73" t="s">
        <v>84</v>
      </c>
      <c r="D79" s="73" t="s">
        <v>84</v>
      </c>
      <c r="E79" s="73" t="s">
        <v>84</v>
      </c>
      <c r="F79" s="73" t="s">
        <v>84</v>
      </c>
      <c r="G79" s="73" t="s">
        <v>84</v>
      </c>
      <c r="H79" s="73" t="s">
        <v>84</v>
      </c>
      <c r="I79" s="73" t="s">
        <v>84</v>
      </c>
      <c r="J79" s="73" t="s">
        <v>84</v>
      </c>
      <c r="K79" s="73" t="s">
        <v>84</v>
      </c>
      <c r="L79" s="73" t="s">
        <v>84</v>
      </c>
      <c r="M79" s="73" t="s">
        <v>84</v>
      </c>
      <c r="N79" s="73" t="s">
        <v>84</v>
      </c>
      <c r="O79" s="73" t="s">
        <v>84</v>
      </c>
      <c r="P79" s="73" t="s">
        <v>84</v>
      </c>
      <c r="Q79" s="73" t="s">
        <v>84</v>
      </c>
      <c r="R79" s="73" t="s">
        <v>84</v>
      </c>
      <c r="S79" s="73" t="s">
        <v>84</v>
      </c>
      <c r="T79" s="73" t="s">
        <v>84</v>
      </c>
      <c r="U79" s="73" t="s">
        <v>84</v>
      </c>
      <c r="V79" s="55" t="s">
        <v>84</v>
      </c>
    </row>
    <row r="80" spans="1:22">
      <c r="A80" s="79" t="s">
        <v>84</v>
      </c>
      <c r="B80" s="73" t="s">
        <v>84</v>
      </c>
      <c r="C80" s="73" t="s">
        <v>84</v>
      </c>
      <c r="D80" s="73" t="s">
        <v>84</v>
      </c>
      <c r="E80" s="73" t="s">
        <v>84</v>
      </c>
      <c r="F80" s="73" t="s">
        <v>84</v>
      </c>
      <c r="G80" s="73" t="s">
        <v>84</v>
      </c>
      <c r="H80" s="73" t="s">
        <v>84</v>
      </c>
      <c r="I80" s="73" t="s">
        <v>84</v>
      </c>
      <c r="J80" s="73" t="s">
        <v>84</v>
      </c>
      <c r="K80" s="73" t="s">
        <v>84</v>
      </c>
      <c r="L80" s="73" t="s">
        <v>84</v>
      </c>
      <c r="M80" s="73" t="s">
        <v>84</v>
      </c>
      <c r="N80" s="73" t="s">
        <v>84</v>
      </c>
      <c r="O80" s="73" t="s">
        <v>84</v>
      </c>
      <c r="P80" s="73" t="s">
        <v>84</v>
      </c>
      <c r="Q80" s="73" t="s">
        <v>84</v>
      </c>
      <c r="R80" s="73" t="s">
        <v>84</v>
      </c>
      <c r="S80" s="73" t="s">
        <v>84</v>
      </c>
      <c r="T80" s="73" t="s">
        <v>84</v>
      </c>
      <c r="U80" s="73" t="s">
        <v>84</v>
      </c>
      <c r="V80" s="55" t="s">
        <v>84</v>
      </c>
    </row>
    <row r="81" spans="1:22">
      <c r="A81" s="79" t="s">
        <v>84</v>
      </c>
      <c r="B81" s="73" t="s">
        <v>84</v>
      </c>
      <c r="C81" s="73" t="s">
        <v>84</v>
      </c>
      <c r="D81" s="73" t="s">
        <v>84</v>
      </c>
      <c r="E81" s="73" t="s">
        <v>84</v>
      </c>
      <c r="F81" s="73" t="s">
        <v>84</v>
      </c>
      <c r="G81" s="73" t="s">
        <v>84</v>
      </c>
      <c r="H81" s="73" t="s">
        <v>84</v>
      </c>
      <c r="I81" s="73" t="s">
        <v>84</v>
      </c>
      <c r="J81" s="73" t="s">
        <v>84</v>
      </c>
      <c r="K81" s="73" t="s">
        <v>84</v>
      </c>
      <c r="L81" s="73" t="s">
        <v>84</v>
      </c>
      <c r="M81" s="73" t="s">
        <v>84</v>
      </c>
      <c r="N81" s="73" t="s">
        <v>84</v>
      </c>
      <c r="O81" s="73" t="s">
        <v>84</v>
      </c>
      <c r="P81" s="73" t="s">
        <v>84</v>
      </c>
      <c r="Q81" s="73" t="s">
        <v>84</v>
      </c>
      <c r="R81" s="73" t="s">
        <v>84</v>
      </c>
      <c r="S81" s="73" t="s">
        <v>84</v>
      </c>
      <c r="T81" s="73" t="s">
        <v>84</v>
      </c>
      <c r="U81" s="73" t="s">
        <v>84</v>
      </c>
      <c r="V81" s="55" t="s">
        <v>84</v>
      </c>
    </row>
    <row r="82" spans="1:22">
      <c r="A82" s="79" t="s">
        <v>84</v>
      </c>
      <c r="B82" s="73" t="s">
        <v>84</v>
      </c>
      <c r="C82" s="73" t="s">
        <v>84</v>
      </c>
      <c r="D82" s="73" t="s">
        <v>84</v>
      </c>
      <c r="E82" s="73" t="s">
        <v>84</v>
      </c>
      <c r="F82" s="73" t="s">
        <v>84</v>
      </c>
      <c r="G82" s="73" t="s">
        <v>84</v>
      </c>
      <c r="H82" s="73" t="s">
        <v>84</v>
      </c>
      <c r="I82" s="73" t="s">
        <v>84</v>
      </c>
      <c r="J82" s="73" t="s">
        <v>84</v>
      </c>
      <c r="K82" s="73" t="s">
        <v>84</v>
      </c>
      <c r="L82" s="73" t="s">
        <v>84</v>
      </c>
      <c r="M82" s="73" t="s">
        <v>84</v>
      </c>
      <c r="N82" s="73" t="s">
        <v>84</v>
      </c>
      <c r="O82" s="73" t="s">
        <v>84</v>
      </c>
      <c r="P82" s="73" t="s">
        <v>84</v>
      </c>
      <c r="Q82" s="73" t="s">
        <v>84</v>
      </c>
      <c r="R82" s="73" t="s">
        <v>84</v>
      </c>
      <c r="S82" s="73" t="s">
        <v>84</v>
      </c>
      <c r="T82" s="73" t="s">
        <v>84</v>
      </c>
      <c r="U82" s="73" t="s">
        <v>84</v>
      </c>
      <c r="V82" s="55" t="s">
        <v>84</v>
      </c>
    </row>
    <row r="83" spans="1:22">
      <c r="A83" s="79" t="s">
        <v>84</v>
      </c>
      <c r="B83" s="73" t="s">
        <v>84</v>
      </c>
      <c r="C83" s="73" t="s">
        <v>84</v>
      </c>
      <c r="D83" s="73" t="s">
        <v>84</v>
      </c>
      <c r="E83" s="73" t="s">
        <v>84</v>
      </c>
      <c r="F83" s="73" t="s">
        <v>84</v>
      </c>
      <c r="G83" s="73" t="s">
        <v>84</v>
      </c>
      <c r="H83" s="73" t="s">
        <v>84</v>
      </c>
      <c r="I83" s="73" t="s">
        <v>84</v>
      </c>
      <c r="J83" s="73" t="s">
        <v>84</v>
      </c>
      <c r="K83" s="73" t="s">
        <v>84</v>
      </c>
      <c r="L83" s="73" t="s">
        <v>84</v>
      </c>
      <c r="M83" s="73" t="s">
        <v>84</v>
      </c>
      <c r="N83" s="73" t="s">
        <v>84</v>
      </c>
      <c r="O83" s="73" t="s">
        <v>84</v>
      </c>
      <c r="P83" s="73" t="s">
        <v>84</v>
      </c>
      <c r="Q83" s="73" t="s">
        <v>84</v>
      </c>
      <c r="R83" s="73" t="s">
        <v>84</v>
      </c>
      <c r="S83" s="73" t="s">
        <v>84</v>
      </c>
      <c r="T83" s="73" t="s">
        <v>84</v>
      </c>
      <c r="U83" s="73" t="s">
        <v>84</v>
      </c>
      <c r="V83" s="55" t="s">
        <v>84</v>
      </c>
    </row>
    <row r="84" spans="1:22">
      <c r="A84" s="79" t="s">
        <v>84</v>
      </c>
      <c r="B84" s="73" t="s">
        <v>84</v>
      </c>
      <c r="C84" s="73" t="s">
        <v>84</v>
      </c>
      <c r="D84" s="73" t="s">
        <v>84</v>
      </c>
      <c r="E84" s="73" t="s">
        <v>84</v>
      </c>
      <c r="F84" s="73" t="s">
        <v>84</v>
      </c>
      <c r="G84" s="73" t="s">
        <v>84</v>
      </c>
      <c r="H84" s="73" t="s">
        <v>84</v>
      </c>
      <c r="I84" s="73" t="s">
        <v>84</v>
      </c>
      <c r="J84" s="73" t="s">
        <v>84</v>
      </c>
      <c r="K84" s="73" t="s">
        <v>84</v>
      </c>
      <c r="L84" s="73" t="s">
        <v>84</v>
      </c>
      <c r="M84" s="73" t="s">
        <v>84</v>
      </c>
      <c r="N84" s="73" t="s">
        <v>84</v>
      </c>
      <c r="O84" s="73" t="s">
        <v>84</v>
      </c>
      <c r="P84" s="73" t="s">
        <v>84</v>
      </c>
      <c r="Q84" s="73" t="s">
        <v>84</v>
      </c>
      <c r="R84" s="73" t="s">
        <v>84</v>
      </c>
      <c r="S84" s="73" t="s">
        <v>84</v>
      </c>
      <c r="T84" s="73" t="s">
        <v>84</v>
      </c>
      <c r="U84" s="73" t="s">
        <v>84</v>
      </c>
      <c r="V84" s="55" t="s">
        <v>84</v>
      </c>
    </row>
    <row r="85" spans="1:22">
      <c r="A85" s="79" t="s">
        <v>84</v>
      </c>
      <c r="B85" s="73" t="s">
        <v>84</v>
      </c>
      <c r="C85" s="73" t="s">
        <v>84</v>
      </c>
      <c r="D85" s="73" t="s">
        <v>84</v>
      </c>
      <c r="E85" s="73" t="s">
        <v>84</v>
      </c>
      <c r="F85" s="73" t="s">
        <v>84</v>
      </c>
      <c r="G85" s="73" t="s">
        <v>84</v>
      </c>
      <c r="H85" s="73" t="s">
        <v>84</v>
      </c>
      <c r="I85" s="73" t="s">
        <v>84</v>
      </c>
      <c r="J85" s="73" t="s">
        <v>84</v>
      </c>
      <c r="K85" s="73" t="s">
        <v>84</v>
      </c>
      <c r="L85" s="73" t="s">
        <v>84</v>
      </c>
      <c r="M85" s="73" t="s">
        <v>84</v>
      </c>
      <c r="N85" s="73" t="s">
        <v>84</v>
      </c>
      <c r="O85" s="73" t="s">
        <v>84</v>
      </c>
      <c r="P85" s="73" t="s">
        <v>84</v>
      </c>
      <c r="Q85" s="73" t="s">
        <v>84</v>
      </c>
      <c r="R85" s="73" t="s">
        <v>84</v>
      </c>
      <c r="S85" s="73" t="s">
        <v>84</v>
      </c>
      <c r="T85" s="73" t="s">
        <v>84</v>
      </c>
      <c r="U85" s="73" t="s">
        <v>84</v>
      </c>
      <c r="V85" s="55" t="s">
        <v>84</v>
      </c>
    </row>
    <row r="86" spans="1:22">
      <c r="A86" s="79" t="s">
        <v>84</v>
      </c>
      <c r="B86" s="73" t="s">
        <v>84</v>
      </c>
      <c r="C86" s="73" t="s">
        <v>84</v>
      </c>
      <c r="D86" s="73" t="s">
        <v>84</v>
      </c>
      <c r="E86" s="73" t="s">
        <v>84</v>
      </c>
      <c r="F86" s="73" t="s">
        <v>84</v>
      </c>
      <c r="G86" s="73" t="s">
        <v>84</v>
      </c>
      <c r="H86" s="73" t="s">
        <v>84</v>
      </c>
      <c r="I86" s="73" t="s">
        <v>84</v>
      </c>
      <c r="J86" s="73" t="s">
        <v>84</v>
      </c>
      <c r="K86" s="73" t="s">
        <v>84</v>
      </c>
      <c r="L86" s="73" t="s">
        <v>84</v>
      </c>
      <c r="M86" s="73" t="s">
        <v>84</v>
      </c>
      <c r="N86" s="73" t="s">
        <v>84</v>
      </c>
      <c r="O86" s="73" t="s">
        <v>84</v>
      </c>
      <c r="P86" s="73" t="s">
        <v>84</v>
      </c>
      <c r="Q86" s="73" t="s">
        <v>84</v>
      </c>
      <c r="R86" s="73" t="s">
        <v>84</v>
      </c>
      <c r="S86" s="73" t="s">
        <v>84</v>
      </c>
      <c r="T86" s="73" t="s">
        <v>84</v>
      </c>
      <c r="U86" s="73" t="s">
        <v>84</v>
      </c>
      <c r="V86" s="55" t="s">
        <v>84</v>
      </c>
    </row>
    <row r="87" spans="1:22">
      <c r="A87" s="79" t="s">
        <v>84</v>
      </c>
      <c r="B87" s="73" t="s">
        <v>84</v>
      </c>
      <c r="C87" s="73" t="s">
        <v>84</v>
      </c>
      <c r="D87" s="73" t="s">
        <v>84</v>
      </c>
      <c r="E87" s="73" t="s">
        <v>84</v>
      </c>
      <c r="F87" s="73" t="s">
        <v>84</v>
      </c>
      <c r="G87" s="73" t="s">
        <v>84</v>
      </c>
      <c r="H87" s="73" t="s">
        <v>84</v>
      </c>
      <c r="I87" s="73" t="s">
        <v>84</v>
      </c>
      <c r="J87" s="73" t="s">
        <v>84</v>
      </c>
      <c r="K87" s="73" t="s">
        <v>84</v>
      </c>
      <c r="L87" s="73" t="s">
        <v>84</v>
      </c>
      <c r="M87" s="73" t="s">
        <v>84</v>
      </c>
      <c r="N87" s="73" t="s">
        <v>84</v>
      </c>
      <c r="O87" s="73" t="s">
        <v>84</v>
      </c>
      <c r="P87" s="73" t="s">
        <v>84</v>
      </c>
      <c r="Q87" s="73" t="s">
        <v>84</v>
      </c>
      <c r="R87" s="73" t="s">
        <v>84</v>
      </c>
      <c r="S87" s="73" t="s">
        <v>84</v>
      </c>
      <c r="T87" s="73" t="s">
        <v>84</v>
      </c>
      <c r="U87" s="73" t="s">
        <v>84</v>
      </c>
      <c r="V87" s="55" t="s">
        <v>84</v>
      </c>
    </row>
    <row r="88" spans="1:22">
      <c r="A88" s="79" t="s">
        <v>84</v>
      </c>
      <c r="B88" s="73" t="s">
        <v>84</v>
      </c>
      <c r="C88" s="73" t="s">
        <v>84</v>
      </c>
      <c r="D88" s="73" t="s">
        <v>84</v>
      </c>
      <c r="E88" s="73" t="s">
        <v>84</v>
      </c>
      <c r="F88" s="73" t="s">
        <v>84</v>
      </c>
      <c r="G88" s="73" t="s">
        <v>84</v>
      </c>
      <c r="H88" s="73" t="s">
        <v>84</v>
      </c>
      <c r="I88" s="73" t="s">
        <v>84</v>
      </c>
      <c r="J88" s="73" t="s">
        <v>84</v>
      </c>
      <c r="K88" s="73" t="s">
        <v>84</v>
      </c>
      <c r="L88" s="73" t="s">
        <v>84</v>
      </c>
      <c r="M88" s="73" t="s">
        <v>84</v>
      </c>
      <c r="N88" s="73" t="s">
        <v>84</v>
      </c>
      <c r="O88" s="73" t="s">
        <v>84</v>
      </c>
      <c r="P88" s="73" t="s">
        <v>84</v>
      </c>
      <c r="Q88" s="73" t="s">
        <v>84</v>
      </c>
      <c r="R88" s="73" t="s">
        <v>84</v>
      </c>
      <c r="S88" s="73" t="s">
        <v>84</v>
      </c>
      <c r="T88" s="73" t="s">
        <v>84</v>
      </c>
      <c r="U88" s="73" t="s">
        <v>84</v>
      </c>
      <c r="V88" s="55" t="s">
        <v>84</v>
      </c>
    </row>
    <row r="89" spans="1:22">
      <c r="A89" s="79" t="s">
        <v>84</v>
      </c>
      <c r="B89" s="73" t="s">
        <v>84</v>
      </c>
      <c r="C89" s="73" t="s">
        <v>84</v>
      </c>
      <c r="D89" s="73" t="s">
        <v>84</v>
      </c>
      <c r="E89" s="73" t="s">
        <v>84</v>
      </c>
      <c r="F89" s="73" t="s">
        <v>84</v>
      </c>
      <c r="G89" s="73" t="s">
        <v>84</v>
      </c>
      <c r="H89" s="73" t="s">
        <v>84</v>
      </c>
      <c r="I89" s="73" t="s">
        <v>84</v>
      </c>
      <c r="J89" s="73" t="s">
        <v>84</v>
      </c>
      <c r="K89" s="73" t="s">
        <v>84</v>
      </c>
      <c r="L89" s="73" t="s">
        <v>84</v>
      </c>
      <c r="M89" s="73" t="s">
        <v>84</v>
      </c>
      <c r="N89" s="73" t="s">
        <v>84</v>
      </c>
      <c r="O89" s="73" t="s">
        <v>84</v>
      </c>
      <c r="P89" s="73" t="s">
        <v>84</v>
      </c>
      <c r="Q89" s="73" t="s">
        <v>84</v>
      </c>
      <c r="R89" s="73" t="s">
        <v>84</v>
      </c>
      <c r="S89" s="73" t="s">
        <v>84</v>
      </c>
      <c r="T89" s="73" t="s">
        <v>84</v>
      </c>
      <c r="U89" s="73" t="s">
        <v>84</v>
      </c>
      <c r="V89" s="55" t="s">
        <v>84</v>
      </c>
    </row>
    <row r="90" spans="1:22">
      <c r="A90" s="79" t="s">
        <v>84</v>
      </c>
      <c r="B90" s="73" t="s">
        <v>84</v>
      </c>
      <c r="C90" s="73" t="s">
        <v>84</v>
      </c>
      <c r="D90" s="73" t="s">
        <v>84</v>
      </c>
      <c r="E90" s="73" t="s">
        <v>84</v>
      </c>
      <c r="F90" s="73" t="s">
        <v>84</v>
      </c>
      <c r="G90" s="73" t="s">
        <v>84</v>
      </c>
      <c r="H90" s="73" t="s">
        <v>84</v>
      </c>
      <c r="I90" s="73" t="s">
        <v>84</v>
      </c>
      <c r="J90" s="73" t="s">
        <v>84</v>
      </c>
      <c r="K90" s="73" t="s">
        <v>84</v>
      </c>
      <c r="L90" s="73" t="s">
        <v>84</v>
      </c>
      <c r="M90" s="73" t="s">
        <v>84</v>
      </c>
      <c r="N90" s="73" t="s">
        <v>84</v>
      </c>
      <c r="O90" s="73" t="s">
        <v>84</v>
      </c>
      <c r="P90" s="73" t="s">
        <v>84</v>
      </c>
      <c r="Q90" s="73" t="s">
        <v>84</v>
      </c>
      <c r="R90" s="73" t="s">
        <v>84</v>
      </c>
      <c r="S90" s="73" t="s">
        <v>84</v>
      </c>
      <c r="T90" s="73" t="s">
        <v>84</v>
      </c>
      <c r="U90" s="73" t="s">
        <v>84</v>
      </c>
      <c r="V90" s="55" t="s">
        <v>84</v>
      </c>
    </row>
    <row r="91" spans="1:22">
      <c r="A91" s="79" t="s">
        <v>84</v>
      </c>
      <c r="B91" s="73" t="s">
        <v>84</v>
      </c>
      <c r="C91" s="73" t="s">
        <v>84</v>
      </c>
      <c r="D91" s="73" t="s">
        <v>84</v>
      </c>
      <c r="E91" s="73" t="s">
        <v>84</v>
      </c>
      <c r="F91" s="73" t="s">
        <v>84</v>
      </c>
      <c r="G91" s="73" t="s">
        <v>84</v>
      </c>
      <c r="H91" s="73" t="s">
        <v>84</v>
      </c>
      <c r="I91" s="73" t="s">
        <v>84</v>
      </c>
      <c r="J91" s="73" t="s">
        <v>84</v>
      </c>
      <c r="K91" s="73" t="s">
        <v>84</v>
      </c>
      <c r="L91" s="73" t="s">
        <v>84</v>
      </c>
      <c r="M91" s="73" t="s">
        <v>84</v>
      </c>
      <c r="N91" s="73" t="s">
        <v>84</v>
      </c>
      <c r="O91" s="73" t="s">
        <v>84</v>
      </c>
      <c r="P91" s="73" t="s">
        <v>84</v>
      </c>
      <c r="Q91" s="73" t="s">
        <v>84</v>
      </c>
      <c r="R91" s="73" t="s">
        <v>84</v>
      </c>
      <c r="S91" s="73" t="s">
        <v>84</v>
      </c>
      <c r="T91" s="73" t="s">
        <v>84</v>
      </c>
      <c r="U91" s="73" t="s">
        <v>84</v>
      </c>
      <c r="V91" s="55" t="s">
        <v>84</v>
      </c>
    </row>
    <row r="92" spans="1:22">
      <c r="A92" s="79" t="s">
        <v>84</v>
      </c>
      <c r="B92" s="73" t="s">
        <v>84</v>
      </c>
      <c r="C92" s="73" t="s">
        <v>84</v>
      </c>
      <c r="D92" s="73" t="s">
        <v>84</v>
      </c>
      <c r="E92" s="73" t="s">
        <v>84</v>
      </c>
      <c r="F92" s="73" t="s">
        <v>84</v>
      </c>
      <c r="G92" s="73" t="s">
        <v>84</v>
      </c>
      <c r="H92" s="73" t="s">
        <v>84</v>
      </c>
      <c r="I92" s="73" t="s">
        <v>84</v>
      </c>
      <c r="J92" s="73" t="s">
        <v>84</v>
      </c>
      <c r="K92" s="73" t="s">
        <v>84</v>
      </c>
      <c r="L92" s="73" t="s">
        <v>84</v>
      </c>
      <c r="M92" s="73" t="s">
        <v>84</v>
      </c>
      <c r="N92" s="73" t="s">
        <v>84</v>
      </c>
      <c r="O92" s="73" t="s">
        <v>84</v>
      </c>
      <c r="P92" s="73" t="s">
        <v>84</v>
      </c>
      <c r="Q92" s="73" t="s">
        <v>84</v>
      </c>
      <c r="R92" s="73" t="s">
        <v>84</v>
      </c>
      <c r="S92" s="73" t="s">
        <v>84</v>
      </c>
      <c r="T92" s="73" t="s">
        <v>84</v>
      </c>
      <c r="U92" s="73" t="s">
        <v>84</v>
      </c>
      <c r="V92" s="55" t="s">
        <v>84</v>
      </c>
    </row>
    <row r="93" spans="1:22">
      <c r="A93" s="79" t="s">
        <v>84</v>
      </c>
      <c r="B93" s="73" t="s">
        <v>84</v>
      </c>
      <c r="C93" s="73" t="s">
        <v>84</v>
      </c>
      <c r="D93" s="73" t="s">
        <v>84</v>
      </c>
      <c r="E93" s="73" t="s">
        <v>84</v>
      </c>
      <c r="F93" s="73" t="s">
        <v>84</v>
      </c>
      <c r="G93" s="73" t="s">
        <v>84</v>
      </c>
      <c r="H93" s="73" t="s">
        <v>84</v>
      </c>
      <c r="I93" s="73" t="s">
        <v>84</v>
      </c>
      <c r="J93" s="73" t="s">
        <v>84</v>
      </c>
      <c r="K93" s="73" t="s">
        <v>84</v>
      </c>
      <c r="L93" s="73" t="s">
        <v>84</v>
      </c>
      <c r="M93" s="73" t="s">
        <v>84</v>
      </c>
      <c r="N93" s="73" t="s">
        <v>84</v>
      </c>
      <c r="O93" s="73" t="s">
        <v>84</v>
      </c>
      <c r="P93" s="73" t="s">
        <v>84</v>
      </c>
      <c r="Q93" s="73" t="s">
        <v>84</v>
      </c>
      <c r="R93" s="73" t="s">
        <v>84</v>
      </c>
      <c r="S93" s="73" t="s">
        <v>84</v>
      </c>
      <c r="T93" s="73" t="s">
        <v>84</v>
      </c>
      <c r="U93" s="73" t="s">
        <v>84</v>
      </c>
      <c r="V93" s="55" t="s">
        <v>84</v>
      </c>
    </row>
    <row r="94" spans="1:22">
      <c r="A94" s="79" t="s">
        <v>84</v>
      </c>
      <c r="B94" s="73" t="s">
        <v>84</v>
      </c>
      <c r="C94" s="73" t="s">
        <v>84</v>
      </c>
      <c r="D94" s="73" t="s">
        <v>84</v>
      </c>
      <c r="E94" s="73" t="s">
        <v>84</v>
      </c>
      <c r="F94" s="73" t="s">
        <v>84</v>
      </c>
      <c r="G94" s="73" t="s">
        <v>84</v>
      </c>
      <c r="H94" s="73" t="s">
        <v>84</v>
      </c>
      <c r="I94" s="73" t="s">
        <v>84</v>
      </c>
      <c r="J94" s="73" t="s">
        <v>84</v>
      </c>
      <c r="K94" s="73" t="s">
        <v>84</v>
      </c>
      <c r="L94" s="73" t="s">
        <v>84</v>
      </c>
      <c r="M94" s="73" t="s">
        <v>84</v>
      </c>
      <c r="N94" s="73" t="s">
        <v>84</v>
      </c>
      <c r="O94" s="73" t="s">
        <v>84</v>
      </c>
      <c r="P94" s="73" t="s">
        <v>84</v>
      </c>
      <c r="Q94" s="73" t="s">
        <v>84</v>
      </c>
      <c r="R94" s="73" t="s">
        <v>84</v>
      </c>
      <c r="S94" s="73" t="s">
        <v>84</v>
      </c>
      <c r="T94" s="73" t="s">
        <v>84</v>
      </c>
      <c r="U94" s="73" t="s">
        <v>84</v>
      </c>
      <c r="V94" s="55" t="s">
        <v>84</v>
      </c>
    </row>
    <row r="95" spans="1:22">
      <c r="A95" s="79" t="s">
        <v>84</v>
      </c>
      <c r="B95" s="73" t="s">
        <v>84</v>
      </c>
      <c r="C95" s="73" t="s">
        <v>84</v>
      </c>
      <c r="D95" s="73" t="s">
        <v>84</v>
      </c>
      <c r="E95" s="73" t="s">
        <v>84</v>
      </c>
      <c r="F95" s="73" t="s">
        <v>84</v>
      </c>
      <c r="G95" s="73" t="s">
        <v>84</v>
      </c>
      <c r="H95" s="73" t="s">
        <v>84</v>
      </c>
      <c r="I95" s="73" t="s">
        <v>84</v>
      </c>
      <c r="J95" s="73" t="s">
        <v>84</v>
      </c>
      <c r="K95" s="73" t="s">
        <v>84</v>
      </c>
      <c r="L95" s="73" t="s">
        <v>84</v>
      </c>
      <c r="M95" s="73" t="s">
        <v>84</v>
      </c>
      <c r="N95" s="73" t="s">
        <v>84</v>
      </c>
      <c r="O95" s="73" t="s">
        <v>84</v>
      </c>
      <c r="P95" s="73" t="s">
        <v>84</v>
      </c>
      <c r="Q95" s="73" t="s">
        <v>84</v>
      </c>
      <c r="R95" s="73" t="s">
        <v>84</v>
      </c>
      <c r="S95" s="73" t="s">
        <v>84</v>
      </c>
      <c r="T95" s="73" t="s">
        <v>84</v>
      </c>
      <c r="U95" s="73" t="s">
        <v>84</v>
      </c>
      <c r="V95" s="55" t="s">
        <v>84</v>
      </c>
    </row>
    <row r="96" spans="1:22">
      <c r="A96" s="79" t="s">
        <v>84</v>
      </c>
      <c r="B96" s="73" t="s">
        <v>84</v>
      </c>
      <c r="C96" s="73" t="s">
        <v>84</v>
      </c>
      <c r="D96" s="73" t="s">
        <v>84</v>
      </c>
      <c r="E96" s="73" t="s">
        <v>84</v>
      </c>
      <c r="F96" s="73" t="s">
        <v>84</v>
      </c>
      <c r="G96" s="73" t="s">
        <v>84</v>
      </c>
      <c r="H96" s="73" t="s">
        <v>84</v>
      </c>
      <c r="I96" s="73" t="s">
        <v>84</v>
      </c>
      <c r="J96" s="73" t="s">
        <v>84</v>
      </c>
      <c r="K96" s="73" t="s">
        <v>84</v>
      </c>
      <c r="L96" s="73" t="s">
        <v>84</v>
      </c>
      <c r="M96" s="73" t="s">
        <v>84</v>
      </c>
      <c r="N96" s="73" t="s">
        <v>84</v>
      </c>
      <c r="O96" s="73" t="s">
        <v>84</v>
      </c>
      <c r="P96" s="73" t="s">
        <v>84</v>
      </c>
      <c r="Q96" s="73" t="s">
        <v>84</v>
      </c>
      <c r="R96" s="73" t="s">
        <v>84</v>
      </c>
      <c r="S96" s="73" t="s">
        <v>84</v>
      </c>
      <c r="T96" s="73" t="s">
        <v>84</v>
      </c>
      <c r="U96" s="73" t="s">
        <v>84</v>
      </c>
      <c r="V96" s="55" t="s">
        <v>84</v>
      </c>
    </row>
    <row r="97" spans="1:22">
      <c r="A97" s="79" t="s">
        <v>84</v>
      </c>
      <c r="B97" s="73" t="s">
        <v>84</v>
      </c>
      <c r="C97" s="73" t="s">
        <v>84</v>
      </c>
      <c r="D97" s="73" t="s">
        <v>84</v>
      </c>
      <c r="E97" s="73" t="s">
        <v>84</v>
      </c>
      <c r="F97" s="73" t="s">
        <v>84</v>
      </c>
      <c r="G97" s="73" t="s">
        <v>84</v>
      </c>
      <c r="H97" s="73" t="s">
        <v>84</v>
      </c>
      <c r="I97" s="73" t="s">
        <v>84</v>
      </c>
      <c r="J97" s="73" t="s">
        <v>84</v>
      </c>
      <c r="K97" s="73" t="s">
        <v>84</v>
      </c>
      <c r="L97" s="73" t="s">
        <v>84</v>
      </c>
      <c r="M97" s="73" t="s">
        <v>84</v>
      </c>
      <c r="N97" s="73" t="s">
        <v>84</v>
      </c>
      <c r="O97" s="73" t="s">
        <v>84</v>
      </c>
      <c r="P97" s="73" t="s">
        <v>84</v>
      </c>
      <c r="Q97" s="73" t="s">
        <v>84</v>
      </c>
      <c r="R97" s="73" t="s">
        <v>84</v>
      </c>
      <c r="S97" s="73" t="s">
        <v>84</v>
      </c>
      <c r="T97" s="73" t="s">
        <v>84</v>
      </c>
      <c r="U97" s="73" t="s">
        <v>84</v>
      </c>
      <c r="V97" s="55" t="s">
        <v>84</v>
      </c>
    </row>
    <row r="98" spans="1:22">
      <c r="A98" s="79" t="s">
        <v>84</v>
      </c>
      <c r="B98" s="73" t="s">
        <v>84</v>
      </c>
      <c r="C98" s="73" t="s">
        <v>84</v>
      </c>
      <c r="D98" s="73" t="s">
        <v>84</v>
      </c>
      <c r="E98" s="73" t="s">
        <v>84</v>
      </c>
      <c r="F98" s="73" t="s">
        <v>84</v>
      </c>
      <c r="G98" s="73" t="s">
        <v>84</v>
      </c>
      <c r="H98" s="73" t="s">
        <v>84</v>
      </c>
      <c r="I98" s="73" t="s">
        <v>84</v>
      </c>
      <c r="J98" s="73" t="s">
        <v>84</v>
      </c>
      <c r="K98" s="73" t="s">
        <v>84</v>
      </c>
      <c r="L98" s="73" t="s">
        <v>84</v>
      </c>
      <c r="M98" s="73" t="s">
        <v>84</v>
      </c>
      <c r="N98" s="73" t="s">
        <v>84</v>
      </c>
      <c r="O98" s="73" t="s">
        <v>84</v>
      </c>
      <c r="P98" s="73" t="s">
        <v>84</v>
      </c>
      <c r="Q98" s="73" t="s">
        <v>84</v>
      </c>
      <c r="R98" s="73" t="s">
        <v>84</v>
      </c>
      <c r="S98" s="73" t="s">
        <v>84</v>
      </c>
      <c r="T98" s="73" t="s">
        <v>84</v>
      </c>
      <c r="U98" s="73" t="s">
        <v>84</v>
      </c>
      <c r="V98" s="55" t="s">
        <v>84</v>
      </c>
    </row>
    <row r="99" spans="1:22">
      <c r="A99" s="79" t="s">
        <v>84</v>
      </c>
      <c r="B99" s="73" t="s">
        <v>84</v>
      </c>
      <c r="C99" s="73" t="s">
        <v>84</v>
      </c>
      <c r="D99" s="73" t="s">
        <v>84</v>
      </c>
      <c r="E99" s="73" t="s">
        <v>84</v>
      </c>
      <c r="F99" s="73" t="s">
        <v>84</v>
      </c>
      <c r="G99" s="73" t="s">
        <v>84</v>
      </c>
      <c r="H99" s="73" t="s">
        <v>84</v>
      </c>
      <c r="I99" s="73" t="s">
        <v>84</v>
      </c>
      <c r="J99" s="73" t="s">
        <v>84</v>
      </c>
      <c r="K99" s="73" t="s">
        <v>84</v>
      </c>
      <c r="L99" s="73" t="s">
        <v>84</v>
      </c>
      <c r="M99" s="73" t="s">
        <v>84</v>
      </c>
      <c r="N99" s="73" t="s">
        <v>84</v>
      </c>
      <c r="O99" s="73" t="s">
        <v>84</v>
      </c>
      <c r="P99" s="73" t="s">
        <v>84</v>
      </c>
      <c r="Q99" s="73" t="s">
        <v>84</v>
      </c>
      <c r="R99" s="73" t="s">
        <v>84</v>
      </c>
      <c r="S99" s="73" t="s">
        <v>84</v>
      </c>
      <c r="T99" s="73" t="s">
        <v>84</v>
      </c>
      <c r="U99" s="73" t="s">
        <v>84</v>
      </c>
      <c r="V99" s="55" t="s">
        <v>84</v>
      </c>
    </row>
    <row r="100" spans="1:22">
      <c r="A100" s="79" t="s">
        <v>84</v>
      </c>
      <c r="B100" s="73" t="s">
        <v>84</v>
      </c>
      <c r="C100" s="73" t="s">
        <v>84</v>
      </c>
      <c r="D100" s="73" t="s">
        <v>84</v>
      </c>
      <c r="E100" s="73" t="s">
        <v>84</v>
      </c>
      <c r="F100" s="73" t="s">
        <v>84</v>
      </c>
      <c r="G100" s="73" t="s">
        <v>84</v>
      </c>
      <c r="H100" s="73" t="s">
        <v>84</v>
      </c>
      <c r="I100" s="73" t="s">
        <v>84</v>
      </c>
      <c r="J100" s="73" t="s">
        <v>84</v>
      </c>
      <c r="K100" s="73" t="s">
        <v>84</v>
      </c>
      <c r="L100" s="73" t="s">
        <v>84</v>
      </c>
      <c r="M100" s="73" t="s">
        <v>84</v>
      </c>
      <c r="N100" s="73" t="s">
        <v>84</v>
      </c>
      <c r="O100" s="73" t="s">
        <v>84</v>
      </c>
      <c r="P100" s="73" t="s">
        <v>84</v>
      </c>
      <c r="Q100" s="73" t="s">
        <v>84</v>
      </c>
      <c r="R100" s="73" t="s">
        <v>84</v>
      </c>
      <c r="S100" s="73" t="s">
        <v>84</v>
      </c>
      <c r="T100" s="73" t="s">
        <v>84</v>
      </c>
      <c r="U100" s="73" t="s">
        <v>84</v>
      </c>
      <c r="V100" s="55" t="s">
        <v>84</v>
      </c>
    </row>
    <row r="101" spans="1:22">
      <c r="A101" s="79" t="s">
        <v>84</v>
      </c>
      <c r="B101" s="73" t="s">
        <v>84</v>
      </c>
      <c r="C101" s="73" t="s">
        <v>84</v>
      </c>
      <c r="D101" s="73" t="s">
        <v>84</v>
      </c>
      <c r="E101" s="73" t="s">
        <v>84</v>
      </c>
      <c r="F101" s="73" t="s">
        <v>84</v>
      </c>
      <c r="G101" s="73" t="s">
        <v>84</v>
      </c>
      <c r="H101" s="73" t="s">
        <v>84</v>
      </c>
      <c r="I101" s="73" t="s">
        <v>84</v>
      </c>
      <c r="J101" s="73" t="s">
        <v>84</v>
      </c>
      <c r="K101" s="73" t="s">
        <v>84</v>
      </c>
      <c r="L101" s="73" t="s">
        <v>84</v>
      </c>
      <c r="M101" s="73" t="s">
        <v>84</v>
      </c>
      <c r="N101" s="73" t="s">
        <v>84</v>
      </c>
      <c r="O101" s="73" t="s">
        <v>84</v>
      </c>
      <c r="P101" s="73" t="s">
        <v>84</v>
      </c>
      <c r="Q101" s="73" t="s">
        <v>84</v>
      </c>
      <c r="R101" s="73" t="s">
        <v>84</v>
      </c>
      <c r="S101" s="73" t="s">
        <v>84</v>
      </c>
      <c r="T101" s="73" t="s">
        <v>84</v>
      </c>
      <c r="U101" s="73" t="s">
        <v>84</v>
      </c>
      <c r="V101" s="55" t="s">
        <v>84</v>
      </c>
    </row>
    <row r="102" spans="1:22">
      <c r="A102" s="79" t="s">
        <v>84</v>
      </c>
      <c r="B102" s="73" t="s">
        <v>84</v>
      </c>
      <c r="C102" s="73" t="s">
        <v>84</v>
      </c>
      <c r="D102" s="73" t="s">
        <v>84</v>
      </c>
      <c r="E102" s="73" t="s">
        <v>84</v>
      </c>
      <c r="F102" s="73" t="s">
        <v>84</v>
      </c>
      <c r="G102" s="73" t="s">
        <v>84</v>
      </c>
      <c r="H102" s="73" t="s">
        <v>84</v>
      </c>
      <c r="I102" s="73" t="s">
        <v>84</v>
      </c>
      <c r="J102" s="73" t="s">
        <v>84</v>
      </c>
      <c r="K102" s="73" t="s">
        <v>84</v>
      </c>
      <c r="L102" s="73" t="s">
        <v>84</v>
      </c>
      <c r="M102" s="73" t="s">
        <v>84</v>
      </c>
      <c r="N102" s="73" t="s">
        <v>84</v>
      </c>
      <c r="O102" s="73" t="s">
        <v>84</v>
      </c>
      <c r="P102" s="73" t="s">
        <v>84</v>
      </c>
      <c r="Q102" s="73" t="s">
        <v>84</v>
      </c>
      <c r="R102" s="73" t="s">
        <v>84</v>
      </c>
      <c r="S102" s="73" t="s">
        <v>84</v>
      </c>
      <c r="T102" s="73" t="s">
        <v>84</v>
      </c>
      <c r="U102" s="73" t="s">
        <v>84</v>
      </c>
      <c r="V102" s="55" t="s">
        <v>84</v>
      </c>
    </row>
    <row r="103" spans="1:22">
      <c r="A103" s="79" t="s">
        <v>84</v>
      </c>
      <c r="B103" s="73" t="s">
        <v>84</v>
      </c>
      <c r="C103" s="73" t="s">
        <v>84</v>
      </c>
      <c r="D103" s="73" t="s">
        <v>84</v>
      </c>
      <c r="E103" s="73" t="s">
        <v>84</v>
      </c>
      <c r="F103" s="73" t="s">
        <v>84</v>
      </c>
      <c r="G103" s="73" t="s">
        <v>84</v>
      </c>
      <c r="H103" s="73" t="s">
        <v>84</v>
      </c>
      <c r="I103" s="73" t="s">
        <v>84</v>
      </c>
      <c r="J103" s="73" t="s">
        <v>84</v>
      </c>
      <c r="K103" s="73" t="s">
        <v>84</v>
      </c>
      <c r="L103" s="73" t="s">
        <v>84</v>
      </c>
      <c r="M103" s="73" t="s">
        <v>84</v>
      </c>
      <c r="N103" s="73" t="s">
        <v>84</v>
      </c>
      <c r="O103" s="73" t="s">
        <v>84</v>
      </c>
      <c r="P103" s="73" t="s">
        <v>84</v>
      </c>
      <c r="Q103" s="73" t="s">
        <v>84</v>
      </c>
      <c r="R103" s="73" t="s">
        <v>84</v>
      </c>
      <c r="S103" s="73" t="s">
        <v>84</v>
      </c>
      <c r="T103" s="73" t="s">
        <v>84</v>
      </c>
      <c r="U103" s="73" t="s">
        <v>84</v>
      </c>
      <c r="V103" s="55" t="s">
        <v>84</v>
      </c>
    </row>
    <row r="104" spans="1:22">
      <c r="A104" s="79" t="s">
        <v>84</v>
      </c>
      <c r="B104" s="73" t="s">
        <v>84</v>
      </c>
      <c r="C104" s="73" t="s">
        <v>84</v>
      </c>
      <c r="D104" s="73" t="s">
        <v>84</v>
      </c>
      <c r="E104" s="73" t="s">
        <v>84</v>
      </c>
      <c r="F104" s="73" t="s">
        <v>84</v>
      </c>
      <c r="G104" s="73" t="s">
        <v>84</v>
      </c>
      <c r="H104" s="73" t="s">
        <v>84</v>
      </c>
      <c r="I104" s="73" t="s">
        <v>84</v>
      </c>
      <c r="J104" s="73" t="s">
        <v>84</v>
      </c>
      <c r="K104" s="73" t="s">
        <v>84</v>
      </c>
      <c r="L104" s="73" t="s">
        <v>84</v>
      </c>
      <c r="M104" s="73" t="s">
        <v>84</v>
      </c>
      <c r="N104" s="73" t="s">
        <v>84</v>
      </c>
      <c r="O104" s="73" t="s">
        <v>84</v>
      </c>
      <c r="P104" s="73" t="s">
        <v>84</v>
      </c>
      <c r="Q104" s="73" t="s">
        <v>84</v>
      </c>
      <c r="R104" s="73" t="s">
        <v>84</v>
      </c>
      <c r="S104" s="73" t="s">
        <v>84</v>
      </c>
      <c r="T104" s="73" t="s">
        <v>84</v>
      </c>
      <c r="U104" s="73" t="s">
        <v>84</v>
      </c>
      <c r="V104" s="55" t="s">
        <v>84</v>
      </c>
    </row>
    <row r="105" spans="1:22">
      <c r="A105" s="79" t="s">
        <v>84</v>
      </c>
      <c r="B105" s="73" t="s">
        <v>84</v>
      </c>
      <c r="C105" s="73" t="s">
        <v>84</v>
      </c>
      <c r="D105" s="73" t="s">
        <v>84</v>
      </c>
      <c r="E105" s="73" t="s">
        <v>84</v>
      </c>
      <c r="F105" s="73" t="s">
        <v>84</v>
      </c>
      <c r="G105" s="73" t="s">
        <v>84</v>
      </c>
      <c r="H105" s="73" t="s">
        <v>84</v>
      </c>
      <c r="I105" s="73" t="s">
        <v>84</v>
      </c>
      <c r="J105" s="73" t="s">
        <v>84</v>
      </c>
      <c r="K105" s="73" t="s">
        <v>84</v>
      </c>
      <c r="L105" s="73" t="s">
        <v>84</v>
      </c>
      <c r="M105" s="73" t="s">
        <v>84</v>
      </c>
      <c r="N105" s="73" t="s">
        <v>84</v>
      </c>
      <c r="O105" s="73" t="s">
        <v>84</v>
      </c>
      <c r="P105" s="73" t="s">
        <v>84</v>
      </c>
      <c r="Q105" s="73" t="s">
        <v>84</v>
      </c>
      <c r="R105" s="73" t="s">
        <v>84</v>
      </c>
      <c r="S105" s="73" t="s">
        <v>84</v>
      </c>
      <c r="T105" s="73" t="s">
        <v>84</v>
      </c>
      <c r="U105" s="73" t="s">
        <v>84</v>
      </c>
      <c r="V105" s="55" t="s">
        <v>84</v>
      </c>
    </row>
    <row r="106" spans="1:22">
      <c r="A106" s="79" t="s">
        <v>84</v>
      </c>
      <c r="B106" s="73" t="s">
        <v>84</v>
      </c>
      <c r="C106" s="73" t="s">
        <v>84</v>
      </c>
      <c r="D106" s="73" t="s">
        <v>84</v>
      </c>
      <c r="E106" s="73" t="s">
        <v>84</v>
      </c>
      <c r="F106" s="73" t="s">
        <v>84</v>
      </c>
      <c r="G106" s="73" t="s">
        <v>84</v>
      </c>
      <c r="H106" s="73" t="s">
        <v>84</v>
      </c>
      <c r="I106" s="73" t="s">
        <v>84</v>
      </c>
      <c r="J106" s="73" t="s">
        <v>84</v>
      </c>
      <c r="K106" s="73" t="s">
        <v>84</v>
      </c>
      <c r="L106" s="73" t="s">
        <v>84</v>
      </c>
      <c r="M106" s="73" t="s">
        <v>84</v>
      </c>
      <c r="N106" s="73" t="s">
        <v>84</v>
      </c>
      <c r="O106" s="73" t="s">
        <v>84</v>
      </c>
      <c r="P106" s="73" t="s">
        <v>84</v>
      </c>
      <c r="Q106" s="73" t="s">
        <v>84</v>
      </c>
      <c r="R106" s="73" t="s">
        <v>84</v>
      </c>
      <c r="S106" s="73" t="s">
        <v>84</v>
      </c>
      <c r="T106" s="73" t="s">
        <v>84</v>
      </c>
      <c r="U106" s="73" t="s">
        <v>84</v>
      </c>
      <c r="V106" s="55" t="s">
        <v>84</v>
      </c>
    </row>
    <row r="107" spans="1:22">
      <c r="A107" s="79" t="s">
        <v>84</v>
      </c>
      <c r="B107" s="73" t="s">
        <v>84</v>
      </c>
      <c r="C107" s="73" t="s">
        <v>84</v>
      </c>
      <c r="D107" s="73" t="s">
        <v>84</v>
      </c>
      <c r="E107" s="73" t="s">
        <v>84</v>
      </c>
      <c r="F107" s="73" t="s">
        <v>84</v>
      </c>
      <c r="G107" s="73" t="s">
        <v>84</v>
      </c>
      <c r="H107" s="73" t="s">
        <v>84</v>
      </c>
      <c r="I107" s="73" t="s">
        <v>84</v>
      </c>
      <c r="J107" s="73" t="s">
        <v>84</v>
      </c>
      <c r="K107" s="73" t="s">
        <v>84</v>
      </c>
      <c r="L107" s="73" t="s">
        <v>84</v>
      </c>
      <c r="M107" s="73" t="s">
        <v>84</v>
      </c>
      <c r="N107" s="73" t="s">
        <v>84</v>
      </c>
      <c r="O107" s="73" t="s">
        <v>84</v>
      </c>
      <c r="P107" s="73" t="s">
        <v>84</v>
      </c>
      <c r="Q107" s="73" t="s">
        <v>84</v>
      </c>
      <c r="R107" s="73" t="s">
        <v>84</v>
      </c>
      <c r="S107" s="73" t="s">
        <v>84</v>
      </c>
      <c r="T107" s="73" t="s">
        <v>84</v>
      </c>
      <c r="U107" s="73" t="s">
        <v>84</v>
      </c>
      <c r="V107" s="55" t="s">
        <v>84</v>
      </c>
    </row>
    <row r="108" spans="1:22">
      <c r="A108" s="79" t="s">
        <v>84</v>
      </c>
      <c r="B108" s="73" t="s">
        <v>84</v>
      </c>
      <c r="C108" s="73" t="s">
        <v>84</v>
      </c>
      <c r="D108" s="73" t="s">
        <v>84</v>
      </c>
      <c r="E108" s="73" t="s">
        <v>84</v>
      </c>
      <c r="F108" s="73" t="s">
        <v>84</v>
      </c>
      <c r="G108" s="73" t="s">
        <v>84</v>
      </c>
      <c r="H108" s="73" t="s">
        <v>84</v>
      </c>
      <c r="I108" s="73" t="s">
        <v>84</v>
      </c>
      <c r="J108" s="73" t="s">
        <v>84</v>
      </c>
      <c r="K108" s="73" t="s">
        <v>84</v>
      </c>
      <c r="L108" s="73" t="s">
        <v>84</v>
      </c>
      <c r="M108" s="73" t="s">
        <v>84</v>
      </c>
      <c r="N108" s="73" t="s">
        <v>84</v>
      </c>
      <c r="O108" s="73" t="s">
        <v>84</v>
      </c>
      <c r="P108" s="73" t="s">
        <v>84</v>
      </c>
      <c r="Q108" s="73" t="s">
        <v>84</v>
      </c>
      <c r="R108" s="73" t="s">
        <v>84</v>
      </c>
      <c r="S108" s="73" t="s">
        <v>84</v>
      </c>
      <c r="T108" s="73" t="s">
        <v>84</v>
      </c>
      <c r="U108" s="73" t="s">
        <v>84</v>
      </c>
      <c r="V108" s="55" t="s">
        <v>84</v>
      </c>
    </row>
    <row r="109" spans="1:22">
      <c r="A109" s="79" t="s">
        <v>84</v>
      </c>
      <c r="B109" s="73" t="s">
        <v>84</v>
      </c>
      <c r="C109" s="73" t="s">
        <v>84</v>
      </c>
      <c r="D109" s="73" t="s">
        <v>84</v>
      </c>
      <c r="E109" s="73" t="s">
        <v>84</v>
      </c>
      <c r="F109" s="73" t="s">
        <v>84</v>
      </c>
      <c r="G109" s="73" t="s">
        <v>84</v>
      </c>
      <c r="H109" s="73" t="s">
        <v>84</v>
      </c>
      <c r="I109" s="73" t="s">
        <v>84</v>
      </c>
      <c r="J109" s="73" t="s">
        <v>84</v>
      </c>
      <c r="K109" s="73" t="s">
        <v>84</v>
      </c>
      <c r="L109" s="73" t="s">
        <v>84</v>
      </c>
      <c r="M109" s="73" t="s">
        <v>84</v>
      </c>
      <c r="N109" s="73" t="s">
        <v>84</v>
      </c>
      <c r="O109" s="73" t="s">
        <v>84</v>
      </c>
      <c r="P109" s="73" t="s">
        <v>84</v>
      </c>
      <c r="Q109" s="73" t="s">
        <v>84</v>
      </c>
      <c r="R109" s="73" t="s">
        <v>84</v>
      </c>
      <c r="S109" s="73" t="s">
        <v>84</v>
      </c>
      <c r="T109" s="73" t="s">
        <v>84</v>
      </c>
      <c r="U109" s="73" t="s">
        <v>84</v>
      </c>
      <c r="V109" s="55" t="s">
        <v>84</v>
      </c>
    </row>
    <row r="110" spans="1:22">
      <c r="A110" s="79" t="s">
        <v>84</v>
      </c>
      <c r="B110" s="73" t="s">
        <v>84</v>
      </c>
      <c r="C110" s="73" t="s">
        <v>84</v>
      </c>
      <c r="D110" s="73" t="s">
        <v>84</v>
      </c>
      <c r="E110" s="73" t="s">
        <v>84</v>
      </c>
      <c r="F110" s="73" t="s">
        <v>84</v>
      </c>
      <c r="G110" s="73" t="s">
        <v>84</v>
      </c>
      <c r="H110" s="73" t="s">
        <v>84</v>
      </c>
      <c r="I110" s="73" t="s">
        <v>84</v>
      </c>
      <c r="J110" s="73" t="s">
        <v>84</v>
      </c>
      <c r="K110" s="73" t="s">
        <v>84</v>
      </c>
      <c r="L110" s="73" t="s">
        <v>84</v>
      </c>
      <c r="M110" s="73" t="s">
        <v>84</v>
      </c>
      <c r="N110" s="73" t="s">
        <v>84</v>
      </c>
      <c r="O110" s="73" t="s">
        <v>84</v>
      </c>
      <c r="P110" s="73" t="s">
        <v>84</v>
      </c>
      <c r="Q110" s="73" t="s">
        <v>84</v>
      </c>
      <c r="R110" s="73" t="s">
        <v>84</v>
      </c>
      <c r="S110" s="73" t="s">
        <v>84</v>
      </c>
      <c r="T110" s="73" t="s">
        <v>84</v>
      </c>
      <c r="U110" s="73" t="s">
        <v>84</v>
      </c>
      <c r="V110" s="55" t="s">
        <v>84</v>
      </c>
    </row>
    <row r="111" spans="1:22">
      <c r="A111" s="79" t="s">
        <v>84</v>
      </c>
      <c r="B111" s="73" t="s">
        <v>84</v>
      </c>
      <c r="C111" s="73" t="s">
        <v>84</v>
      </c>
      <c r="D111" s="73" t="s">
        <v>84</v>
      </c>
      <c r="E111" s="73" t="s">
        <v>84</v>
      </c>
      <c r="F111" s="73" t="s">
        <v>84</v>
      </c>
      <c r="G111" s="73" t="s">
        <v>84</v>
      </c>
      <c r="H111" s="73" t="s">
        <v>84</v>
      </c>
      <c r="I111" s="73" t="s">
        <v>84</v>
      </c>
      <c r="J111" s="73" t="s">
        <v>84</v>
      </c>
      <c r="K111" s="73" t="s">
        <v>84</v>
      </c>
      <c r="L111" s="73" t="s">
        <v>84</v>
      </c>
      <c r="M111" s="73" t="s">
        <v>84</v>
      </c>
      <c r="N111" s="73" t="s">
        <v>84</v>
      </c>
      <c r="O111" s="73" t="s">
        <v>84</v>
      </c>
      <c r="P111" s="73" t="s">
        <v>84</v>
      </c>
      <c r="Q111" s="73" t="s">
        <v>84</v>
      </c>
      <c r="R111" s="73" t="s">
        <v>84</v>
      </c>
      <c r="S111" s="73" t="s">
        <v>84</v>
      </c>
      <c r="T111" s="73" t="s">
        <v>84</v>
      </c>
      <c r="U111" s="73" t="s">
        <v>84</v>
      </c>
      <c r="V111" s="55" t="s">
        <v>84</v>
      </c>
    </row>
    <row r="112" spans="1:22">
      <c r="A112" s="79" t="s">
        <v>84</v>
      </c>
      <c r="B112" s="73" t="s">
        <v>84</v>
      </c>
      <c r="C112" s="73" t="s">
        <v>84</v>
      </c>
      <c r="D112" s="73" t="s">
        <v>84</v>
      </c>
      <c r="E112" s="73" t="s">
        <v>84</v>
      </c>
      <c r="F112" s="73" t="s">
        <v>84</v>
      </c>
      <c r="G112" s="73" t="s">
        <v>84</v>
      </c>
      <c r="H112" s="73" t="s">
        <v>84</v>
      </c>
      <c r="I112" s="73" t="s">
        <v>84</v>
      </c>
      <c r="J112" s="73" t="s">
        <v>84</v>
      </c>
      <c r="K112" s="73" t="s">
        <v>84</v>
      </c>
      <c r="L112" s="73" t="s">
        <v>84</v>
      </c>
      <c r="M112" s="73" t="s">
        <v>84</v>
      </c>
      <c r="N112" s="73" t="s">
        <v>84</v>
      </c>
      <c r="O112" s="73" t="s">
        <v>84</v>
      </c>
      <c r="P112" s="73" t="s">
        <v>84</v>
      </c>
      <c r="Q112" s="73" t="s">
        <v>84</v>
      </c>
      <c r="R112" s="73" t="s">
        <v>84</v>
      </c>
      <c r="S112" s="73" t="s">
        <v>84</v>
      </c>
      <c r="T112" s="73" t="s">
        <v>84</v>
      </c>
      <c r="U112" s="73" t="s">
        <v>84</v>
      </c>
      <c r="V112" s="55" t="s">
        <v>84</v>
      </c>
    </row>
    <row r="113" spans="1:22">
      <c r="A113" s="79" t="s">
        <v>84</v>
      </c>
      <c r="B113" s="73" t="s">
        <v>84</v>
      </c>
      <c r="C113" s="73" t="s">
        <v>84</v>
      </c>
      <c r="D113" s="73" t="s">
        <v>84</v>
      </c>
      <c r="E113" s="73" t="s">
        <v>84</v>
      </c>
      <c r="F113" s="73" t="s">
        <v>84</v>
      </c>
      <c r="G113" s="73" t="s">
        <v>84</v>
      </c>
      <c r="H113" s="73" t="s">
        <v>84</v>
      </c>
      <c r="I113" s="73" t="s">
        <v>84</v>
      </c>
      <c r="J113" s="73" t="s">
        <v>84</v>
      </c>
      <c r="K113" s="73" t="s">
        <v>84</v>
      </c>
      <c r="L113" s="73" t="s">
        <v>84</v>
      </c>
      <c r="M113" s="73" t="s">
        <v>84</v>
      </c>
      <c r="N113" s="73" t="s">
        <v>84</v>
      </c>
      <c r="O113" s="73" t="s">
        <v>84</v>
      </c>
      <c r="P113" s="73" t="s">
        <v>84</v>
      </c>
      <c r="Q113" s="73" t="s">
        <v>84</v>
      </c>
      <c r="R113" s="73" t="s">
        <v>84</v>
      </c>
      <c r="S113" s="73" t="s">
        <v>84</v>
      </c>
      <c r="T113" s="73" t="s">
        <v>84</v>
      </c>
      <c r="U113" s="73" t="s">
        <v>84</v>
      </c>
      <c r="V113" s="55" t="s">
        <v>84</v>
      </c>
    </row>
    <row r="114" spans="1:22">
      <c r="A114" s="79" t="s">
        <v>84</v>
      </c>
      <c r="B114" s="73" t="s">
        <v>84</v>
      </c>
      <c r="C114" s="73" t="s">
        <v>84</v>
      </c>
      <c r="D114" s="73" t="s">
        <v>84</v>
      </c>
      <c r="E114" s="73" t="s">
        <v>84</v>
      </c>
      <c r="F114" s="73" t="s">
        <v>84</v>
      </c>
      <c r="G114" s="73" t="s">
        <v>84</v>
      </c>
      <c r="H114" s="73" t="s">
        <v>84</v>
      </c>
      <c r="I114" s="73" t="s">
        <v>84</v>
      </c>
      <c r="J114" s="73" t="s">
        <v>84</v>
      </c>
      <c r="K114" s="73" t="s">
        <v>84</v>
      </c>
      <c r="L114" s="73" t="s">
        <v>84</v>
      </c>
      <c r="M114" s="73" t="s">
        <v>84</v>
      </c>
      <c r="N114" s="73" t="s">
        <v>84</v>
      </c>
      <c r="O114" s="73" t="s">
        <v>84</v>
      </c>
      <c r="P114" s="73" t="s">
        <v>84</v>
      </c>
      <c r="Q114" s="73" t="s">
        <v>84</v>
      </c>
      <c r="R114" s="73" t="s">
        <v>84</v>
      </c>
      <c r="S114" s="73" t="s">
        <v>84</v>
      </c>
      <c r="T114" s="73" t="s">
        <v>84</v>
      </c>
      <c r="U114" s="73" t="s">
        <v>84</v>
      </c>
      <c r="V114" s="55" t="s">
        <v>84</v>
      </c>
    </row>
    <row r="115" spans="1:22">
      <c r="A115" s="79" t="s">
        <v>84</v>
      </c>
      <c r="B115" s="73" t="s">
        <v>84</v>
      </c>
      <c r="C115" s="73" t="s">
        <v>84</v>
      </c>
      <c r="D115" s="73" t="s">
        <v>84</v>
      </c>
      <c r="E115" s="73" t="s">
        <v>84</v>
      </c>
      <c r="F115" s="73" t="s">
        <v>84</v>
      </c>
      <c r="G115" s="73" t="s">
        <v>84</v>
      </c>
      <c r="H115" s="73" t="s">
        <v>84</v>
      </c>
      <c r="I115" s="73" t="s">
        <v>84</v>
      </c>
      <c r="J115" s="73" t="s">
        <v>84</v>
      </c>
      <c r="K115" s="73" t="s">
        <v>84</v>
      </c>
      <c r="L115" s="73" t="s">
        <v>84</v>
      </c>
      <c r="M115" s="73" t="s">
        <v>84</v>
      </c>
      <c r="N115" s="73" t="s">
        <v>84</v>
      </c>
      <c r="O115" s="73" t="s">
        <v>84</v>
      </c>
      <c r="P115" s="73" t="s">
        <v>84</v>
      </c>
      <c r="Q115" s="73" t="s">
        <v>84</v>
      </c>
      <c r="R115" s="73" t="s">
        <v>84</v>
      </c>
      <c r="S115" s="73" t="s">
        <v>84</v>
      </c>
      <c r="T115" s="73" t="s">
        <v>84</v>
      </c>
      <c r="U115" s="73" t="s">
        <v>84</v>
      </c>
      <c r="V115" s="55" t="s">
        <v>84</v>
      </c>
    </row>
    <row r="116" spans="1:22">
      <c r="A116" s="79" t="s">
        <v>84</v>
      </c>
      <c r="B116" s="73" t="s">
        <v>84</v>
      </c>
      <c r="C116" s="73" t="s">
        <v>84</v>
      </c>
      <c r="D116" s="73" t="s">
        <v>84</v>
      </c>
      <c r="E116" s="73" t="s">
        <v>84</v>
      </c>
      <c r="F116" s="73" t="s">
        <v>84</v>
      </c>
      <c r="G116" s="73" t="s">
        <v>84</v>
      </c>
      <c r="H116" s="73" t="s">
        <v>84</v>
      </c>
      <c r="I116" s="73" t="s">
        <v>84</v>
      </c>
      <c r="J116" s="73" t="s">
        <v>84</v>
      </c>
      <c r="K116" s="73" t="s">
        <v>84</v>
      </c>
      <c r="L116" s="73" t="s">
        <v>84</v>
      </c>
      <c r="M116" s="73" t="s">
        <v>84</v>
      </c>
      <c r="N116" s="73" t="s">
        <v>84</v>
      </c>
      <c r="O116" s="73" t="s">
        <v>84</v>
      </c>
      <c r="P116" s="73" t="s">
        <v>84</v>
      </c>
      <c r="Q116" s="73" t="s">
        <v>84</v>
      </c>
      <c r="R116" s="73" t="s">
        <v>84</v>
      </c>
      <c r="S116" s="73" t="s">
        <v>84</v>
      </c>
      <c r="T116" s="73" t="s">
        <v>84</v>
      </c>
      <c r="U116" s="73" t="s">
        <v>84</v>
      </c>
      <c r="V116" s="55" t="s">
        <v>84</v>
      </c>
    </row>
    <row r="117" spans="1:22">
      <c r="A117" s="79" t="s">
        <v>84</v>
      </c>
      <c r="B117" s="73" t="s">
        <v>84</v>
      </c>
      <c r="C117" s="73" t="s">
        <v>84</v>
      </c>
      <c r="D117" s="73" t="s">
        <v>84</v>
      </c>
      <c r="E117" s="73" t="s">
        <v>84</v>
      </c>
      <c r="F117" s="73" t="s">
        <v>84</v>
      </c>
      <c r="G117" s="73" t="s">
        <v>84</v>
      </c>
      <c r="H117" s="73" t="s">
        <v>84</v>
      </c>
      <c r="I117" s="73" t="s">
        <v>84</v>
      </c>
      <c r="J117" s="73" t="s">
        <v>84</v>
      </c>
      <c r="K117" s="73" t="s">
        <v>84</v>
      </c>
      <c r="L117" s="73" t="s">
        <v>84</v>
      </c>
      <c r="M117" s="73" t="s">
        <v>84</v>
      </c>
      <c r="N117" s="73" t="s">
        <v>84</v>
      </c>
      <c r="O117" s="73" t="s">
        <v>84</v>
      </c>
      <c r="P117" s="73" t="s">
        <v>84</v>
      </c>
      <c r="Q117" s="73" t="s">
        <v>84</v>
      </c>
      <c r="R117" s="73" t="s">
        <v>84</v>
      </c>
      <c r="S117" s="73" t="s">
        <v>84</v>
      </c>
      <c r="T117" s="73" t="s">
        <v>84</v>
      </c>
      <c r="U117" s="73" t="s">
        <v>84</v>
      </c>
      <c r="V117" s="55" t="s">
        <v>84</v>
      </c>
    </row>
    <row r="118" spans="1:22">
      <c r="A118" s="79" t="s">
        <v>84</v>
      </c>
      <c r="B118" s="73" t="s">
        <v>84</v>
      </c>
      <c r="C118" s="73" t="s">
        <v>84</v>
      </c>
      <c r="D118" s="73" t="s">
        <v>84</v>
      </c>
      <c r="E118" s="73" t="s">
        <v>84</v>
      </c>
      <c r="F118" s="73" t="s">
        <v>84</v>
      </c>
      <c r="G118" s="73" t="s">
        <v>84</v>
      </c>
      <c r="H118" s="73" t="s">
        <v>84</v>
      </c>
      <c r="I118" s="73" t="s">
        <v>84</v>
      </c>
      <c r="J118" s="73" t="s">
        <v>84</v>
      </c>
      <c r="K118" s="73" t="s">
        <v>84</v>
      </c>
      <c r="L118" s="73" t="s">
        <v>84</v>
      </c>
      <c r="M118" s="73" t="s">
        <v>84</v>
      </c>
      <c r="N118" s="73" t="s">
        <v>84</v>
      </c>
      <c r="O118" s="73" t="s">
        <v>84</v>
      </c>
      <c r="P118" s="73" t="s">
        <v>84</v>
      </c>
      <c r="Q118" s="73" t="s">
        <v>84</v>
      </c>
      <c r="R118" s="73" t="s">
        <v>84</v>
      </c>
      <c r="S118" s="73" t="s">
        <v>84</v>
      </c>
      <c r="T118" s="73" t="s">
        <v>84</v>
      </c>
      <c r="U118" s="73" t="s">
        <v>84</v>
      </c>
      <c r="V118" s="55" t="s">
        <v>84</v>
      </c>
    </row>
    <row r="119" spans="1:22">
      <c r="A119" s="79" t="s">
        <v>84</v>
      </c>
      <c r="B119" s="73" t="s">
        <v>84</v>
      </c>
      <c r="C119" s="73" t="s">
        <v>84</v>
      </c>
      <c r="D119" s="73" t="s">
        <v>84</v>
      </c>
      <c r="E119" s="73" t="s">
        <v>84</v>
      </c>
      <c r="F119" s="73" t="s">
        <v>84</v>
      </c>
      <c r="G119" s="73" t="s">
        <v>84</v>
      </c>
      <c r="H119" s="73" t="s">
        <v>84</v>
      </c>
      <c r="I119" s="73" t="s">
        <v>84</v>
      </c>
      <c r="J119" s="73" t="s">
        <v>84</v>
      </c>
      <c r="K119" s="73" t="s">
        <v>84</v>
      </c>
      <c r="L119" s="73" t="s">
        <v>84</v>
      </c>
      <c r="M119" s="73" t="s">
        <v>84</v>
      </c>
      <c r="N119" s="73" t="s">
        <v>84</v>
      </c>
      <c r="O119" s="73" t="s">
        <v>84</v>
      </c>
      <c r="P119" s="73" t="s">
        <v>84</v>
      </c>
      <c r="Q119" s="73" t="s">
        <v>84</v>
      </c>
      <c r="R119" s="73" t="s">
        <v>84</v>
      </c>
      <c r="S119" s="73" t="s">
        <v>84</v>
      </c>
      <c r="T119" s="73" t="s">
        <v>84</v>
      </c>
      <c r="U119" s="73" t="s">
        <v>84</v>
      </c>
      <c r="V119" s="55" t="s">
        <v>84</v>
      </c>
    </row>
    <row r="120" spans="1:22">
      <c r="A120" s="79" t="s">
        <v>84</v>
      </c>
      <c r="B120" s="73" t="s">
        <v>84</v>
      </c>
      <c r="C120" s="73" t="s">
        <v>84</v>
      </c>
      <c r="D120" s="73" t="s">
        <v>84</v>
      </c>
      <c r="E120" s="73" t="s">
        <v>84</v>
      </c>
      <c r="F120" s="73" t="s">
        <v>84</v>
      </c>
      <c r="G120" s="73" t="s">
        <v>84</v>
      </c>
      <c r="H120" s="73" t="s">
        <v>84</v>
      </c>
      <c r="I120" s="73" t="s">
        <v>84</v>
      </c>
      <c r="J120" s="73" t="s">
        <v>84</v>
      </c>
      <c r="K120" s="73" t="s">
        <v>84</v>
      </c>
      <c r="L120" s="73" t="s">
        <v>84</v>
      </c>
      <c r="M120" s="73" t="s">
        <v>84</v>
      </c>
      <c r="N120" s="73" t="s">
        <v>84</v>
      </c>
      <c r="O120" s="73" t="s">
        <v>84</v>
      </c>
      <c r="P120" s="73" t="s">
        <v>84</v>
      </c>
      <c r="Q120" s="73" t="s">
        <v>84</v>
      </c>
      <c r="R120" s="73" t="s">
        <v>84</v>
      </c>
      <c r="S120" s="73" t="s">
        <v>84</v>
      </c>
      <c r="T120" s="73" t="s">
        <v>84</v>
      </c>
      <c r="U120" s="73" t="s">
        <v>84</v>
      </c>
      <c r="V120" s="55" t="s">
        <v>84</v>
      </c>
    </row>
    <row r="121" spans="1:22">
      <c r="A121" s="79" t="s">
        <v>84</v>
      </c>
      <c r="B121" s="73" t="s">
        <v>84</v>
      </c>
      <c r="C121" s="73" t="s">
        <v>84</v>
      </c>
      <c r="D121" s="73" t="s">
        <v>84</v>
      </c>
      <c r="E121" s="73" t="s">
        <v>84</v>
      </c>
      <c r="F121" s="73" t="s">
        <v>84</v>
      </c>
      <c r="G121" s="73" t="s">
        <v>84</v>
      </c>
      <c r="H121" s="73" t="s">
        <v>84</v>
      </c>
      <c r="I121" s="73" t="s">
        <v>84</v>
      </c>
      <c r="J121" s="73" t="s">
        <v>84</v>
      </c>
      <c r="K121" s="73" t="s">
        <v>84</v>
      </c>
      <c r="L121" s="73" t="s">
        <v>84</v>
      </c>
      <c r="M121" s="73" t="s">
        <v>84</v>
      </c>
      <c r="N121" s="73" t="s">
        <v>84</v>
      </c>
      <c r="O121" s="73" t="s">
        <v>84</v>
      </c>
      <c r="P121" s="73" t="s">
        <v>84</v>
      </c>
      <c r="Q121" s="73" t="s">
        <v>84</v>
      </c>
      <c r="R121" s="73" t="s">
        <v>84</v>
      </c>
      <c r="S121" s="73" t="s">
        <v>84</v>
      </c>
      <c r="T121" s="73" t="s">
        <v>84</v>
      </c>
      <c r="U121" s="73" t="s">
        <v>84</v>
      </c>
      <c r="V121" s="55" t="s">
        <v>84</v>
      </c>
    </row>
    <row r="122" spans="1:22">
      <c r="A122" s="79" t="s">
        <v>84</v>
      </c>
      <c r="B122" s="73" t="s">
        <v>84</v>
      </c>
      <c r="C122" s="73" t="s">
        <v>84</v>
      </c>
      <c r="D122" s="73" t="s">
        <v>84</v>
      </c>
      <c r="E122" s="73" t="s">
        <v>84</v>
      </c>
      <c r="F122" s="73" t="s">
        <v>84</v>
      </c>
      <c r="G122" s="73" t="s">
        <v>84</v>
      </c>
      <c r="H122" s="73" t="s">
        <v>84</v>
      </c>
      <c r="I122" s="73" t="s">
        <v>84</v>
      </c>
      <c r="J122" s="73" t="s">
        <v>84</v>
      </c>
      <c r="K122" s="73" t="s">
        <v>84</v>
      </c>
      <c r="L122" s="73" t="s">
        <v>84</v>
      </c>
      <c r="M122" s="73" t="s">
        <v>84</v>
      </c>
      <c r="N122" s="73" t="s">
        <v>84</v>
      </c>
      <c r="O122" s="73" t="s">
        <v>84</v>
      </c>
      <c r="P122" s="73" t="s">
        <v>84</v>
      </c>
      <c r="Q122" s="73" t="s">
        <v>84</v>
      </c>
      <c r="R122" s="73" t="s">
        <v>84</v>
      </c>
      <c r="S122" s="73" t="s">
        <v>84</v>
      </c>
      <c r="T122" s="73" t="s">
        <v>84</v>
      </c>
      <c r="U122" s="73" t="s">
        <v>84</v>
      </c>
      <c r="V122" s="55" t="s">
        <v>84</v>
      </c>
    </row>
    <row r="123" spans="1:22">
      <c r="A123" s="79" t="s">
        <v>84</v>
      </c>
      <c r="B123" s="73" t="s">
        <v>84</v>
      </c>
      <c r="C123" s="73" t="s">
        <v>84</v>
      </c>
      <c r="D123" s="73" t="s">
        <v>84</v>
      </c>
      <c r="E123" s="73" t="s">
        <v>84</v>
      </c>
      <c r="F123" s="73" t="s">
        <v>84</v>
      </c>
      <c r="G123" s="73" t="s">
        <v>84</v>
      </c>
      <c r="H123" s="73" t="s">
        <v>84</v>
      </c>
      <c r="I123" s="73" t="s">
        <v>84</v>
      </c>
      <c r="J123" s="73" t="s">
        <v>84</v>
      </c>
      <c r="K123" s="73" t="s">
        <v>84</v>
      </c>
      <c r="L123" s="73" t="s">
        <v>84</v>
      </c>
      <c r="M123" s="73" t="s">
        <v>84</v>
      </c>
      <c r="N123" s="73" t="s">
        <v>84</v>
      </c>
      <c r="O123" s="73" t="s">
        <v>84</v>
      </c>
      <c r="P123" s="73" t="s">
        <v>84</v>
      </c>
      <c r="Q123" s="73" t="s">
        <v>84</v>
      </c>
      <c r="R123" s="73" t="s">
        <v>84</v>
      </c>
      <c r="S123" s="73" t="s">
        <v>84</v>
      </c>
      <c r="T123" s="73" t="s">
        <v>84</v>
      </c>
      <c r="U123" s="73" t="s">
        <v>84</v>
      </c>
      <c r="V123" s="55" t="s">
        <v>84</v>
      </c>
    </row>
    <row r="124" spans="1:22">
      <c r="A124" s="79" t="s">
        <v>84</v>
      </c>
      <c r="B124" s="73" t="s">
        <v>84</v>
      </c>
      <c r="C124" s="73" t="s">
        <v>84</v>
      </c>
      <c r="D124" s="73" t="s">
        <v>84</v>
      </c>
      <c r="E124" s="73" t="s">
        <v>84</v>
      </c>
      <c r="F124" s="73" t="s">
        <v>84</v>
      </c>
      <c r="G124" s="73" t="s">
        <v>84</v>
      </c>
      <c r="H124" s="73" t="s">
        <v>84</v>
      </c>
      <c r="I124" s="73" t="s">
        <v>84</v>
      </c>
      <c r="J124" s="73" t="s">
        <v>84</v>
      </c>
      <c r="K124" s="73" t="s">
        <v>84</v>
      </c>
      <c r="L124" s="73" t="s">
        <v>84</v>
      </c>
      <c r="M124" s="73" t="s">
        <v>84</v>
      </c>
      <c r="N124" s="73" t="s">
        <v>84</v>
      </c>
      <c r="O124" s="73" t="s">
        <v>84</v>
      </c>
      <c r="P124" s="73" t="s">
        <v>84</v>
      </c>
      <c r="Q124" s="73" t="s">
        <v>84</v>
      </c>
      <c r="R124" s="73" t="s">
        <v>84</v>
      </c>
      <c r="S124" s="73" t="s">
        <v>84</v>
      </c>
      <c r="T124" s="73" t="s">
        <v>84</v>
      </c>
      <c r="U124" s="73" t="s">
        <v>84</v>
      </c>
      <c r="V124" s="55" t="s">
        <v>84</v>
      </c>
    </row>
    <row r="125" spans="1:22">
      <c r="A125" s="79" t="s">
        <v>84</v>
      </c>
      <c r="B125" s="73" t="s">
        <v>84</v>
      </c>
      <c r="C125" s="73" t="s">
        <v>84</v>
      </c>
      <c r="D125" s="73" t="s">
        <v>84</v>
      </c>
      <c r="E125" s="73" t="s">
        <v>84</v>
      </c>
      <c r="F125" s="73" t="s">
        <v>84</v>
      </c>
      <c r="G125" s="73" t="s">
        <v>84</v>
      </c>
      <c r="H125" s="73" t="s">
        <v>84</v>
      </c>
      <c r="I125" s="73" t="s">
        <v>84</v>
      </c>
      <c r="J125" s="73" t="s">
        <v>84</v>
      </c>
      <c r="K125" s="73" t="s">
        <v>84</v>
      </c>
      <c r="L125" s="73" t="s">
        <v>84</v>
      </c>
      <c r="M125" s="73" t="s">
        <v>84</v>
      </c>
      <c r="N125" s="73" t="s">
        <v>84</v>
      </c>
      <c r="O125" s="73" t="s">
        <v>84</v>
      </c>
      <c r="P125" s="73" t="s">
        <v>84</v>
      </c>
      <c r="Q125" s="73" t="s">
        <v>84</v>
      </c>
      <c r="R125" s="73" t="s">
        <v>84</v>
      </c>
      <c r="S125" s="73" t="s">
        <v>84</v>
      </c>
      <c r="T125" s="73" t="s">
        <v>84</v>
      </c>
      <c r="U125" s="73" t="s">
        <v>84</v>
      </c>
      <c r="V125" s="55" t="s">
        <v>84</v>
      </c>
    </row>
    <row r="126" spans="1:22">
      <c r="A126" s="79" t="s">
        <v>84</v>
      </c>
      <c r="B126" s="73" t="s">
        <v>84</v>
      </c>
      <c r="C126" s="73" t="s">
        <v>84</v>
      </c>
      <c r="D126" s="73" t="s">
        <v>84</v>
      </c>
      <c r="E126" s="73" t="s">
        <v>84</v>
      </c>
      <c r="F126" s="73" t="s">
        <v>84</v>
      </c>
      <c r="G126" s="73" t="s">
        <v>84</v>
      </c>
      <c r="H126" s="73" t="s">
        <v>84</v>
      </c>
      <c r="I126" s="73" t="s">
        <v>84</v>
      </c>
      <c r="J126" s="73" t="s">
        <v>84</v>
      </c>
      <c r="K126" s="73" t="s">
        <v>84</v>
      </c>
      <c r="L126" s="73" t="s">
        <v>84</v>
      </c>
      <c r="M126" s="73" t="s">
        <v>84</v>
      </c>
      <c r="N126" s="73" t="s">
        <v>84</v>
      </c>
      <c r="O126" s="73" t="s">
        <v>84</v>
      </c>
      <c r="P126" s="73" t="s">
        <v>84</v>
      </c>
      <c r="Q126" s="73" t="s">
        <v>84</v>
      </c>
      <c r="R126" s="73" t="s">
        <v>84</v>
      </c>
      <c r="S126" s="73" t="s">
        <v>84</v>
      </c>
      <c r="T126" s="73" t="s">
        <v>84</v>
      </c>
      <c r="U126" s="73" t="s">
        <v>84</v>
      </c>
      <c r="V126" s="55" t="s">
        <v>84</v>
      </c>
    </row>
    <row r="127" spans="1:22">
      <c r="A127" s="79" t="s">
        <v>84</v>
      </c>
      <c r="B127" s="73" t="s">
        <v>84</v>
      </c>
      <c r="C127" s="73" t="s">
        <v>84</v>
      </c>
      <c r="D127" s="73" t="s">
        <v>84</v>
      </c>
      <c r="E127" s="73" t="s">
        <v>84</v>
      </c>
      <c r="F127" s="73" t="s">
        <v>84</v>
      </c>
      <c r="G127" s="73" t="s">
        <v>84</v>
      </c>
      <c r="H127" s="73" t="s">
        <v>84</v>
      </c>
      <c r="I127" s="73" t="s">
        <v>84</v>
      </c>
      <c r="J127" s="73" t="s">
        <v>84</v>
      </c>
      <c r="K127" s="73" t="s">
        <v>84</v>
      </c>
      <c r="L127" s="73" t="s">
        <v>84</v>
      </c>
      <c r="M127" s="73" t="s">
        <v>84</v>
      </c>
      <c r="N127" s="73" t="s">
        <v>84</v>
      </c>
      <c r="O127" s="73" t="s">
        <v>84</v>
      </c>
      <c r="P127" s="73" t="s">
        <v>84</v>
      </c>
      <c r="Q127" s="73" t="s">
        <v>84</v>
      </c>
      <c r="R127" s="73" t="s">
        <v>84</v>
      </c>
      <c r="S127" s="73" t="s">
        <v>84</v>
      </c>
      <c r="T127" s="73" t="s">
        <v>84</v>
      </c>
      <c r="U127" s="73" t="s">
        <v>84</v>
      </c>
      <c r="V127" s="55" t="s">
        <v>84</v>
      </c>
    </row>
    <row r="128" spans="1:22">
      <c r="A128" s="79" t="s">
        <v>84</v>
      </c>
      <c r="B128" s="73" t="s">
        <v>84</v>
      </c>
      <c r="C128" s="73" t="s">
        <v>84</v>
      </c>
      <c r="D128" s="73" t="s">
        <v>84</v>
      </c>
      <c r="E128" s="73" t="s">
        <v>84</v>
      </c>
      <c r="F128" s="73" t="s">
        <v>84</v>
      </c>
      <c r="G128" s="73" t="s">
        <v>84</v>
      </c>
      <c r="H128" s="73" t="s">
        <v>84</v>
      </c>
      <c r="I128" s="73" t="s">
        <v>84</v>
      </c>
      <c r="J128" s="73" t="s">
        <v>84</v>
      </c>
      <c r="K128" s="73" t="s">
        <v>84</v>
      </c>
      <c r="L128" s="73" t="s">
        <v>84</v>
      </c>
      <c r="M128" s="73" t="s">
        <v>84</v>
      </c>
      <c r="N128" s="73" t="s">
        <v>84</v>
      </c>
      <c r="O128" s="73" t="s">
        <v>84</v>
      </c>
      <c r="P128" s="73" t="s">
        <v>84</v>
      </c>
      <c r="Q128" s="73" t="s">
        <v>84</v>
      </c>
      <c r="R128" s="73" t="s">
        <v>84</v>
      </c>
      <c r="S128" s="73" t="s">
        <v>84</v>
      </c>
      <c r="T128" s="73" t="s">
        <v>84</v>
      </c>
      <c r="U128" s="73" t="s">
        <v>84</v>
      </c>
      <c r="V128" s="55" t="s">
        <v>84</v>
      </c>
    </row>
    <row r="129" spans="1:22">
      <c r="A129" s="79" t="s">
        <v>84</v>
      </c>
      <c r="B129" s="73" t="s">
        <v>84</v>
      </c>
      <c r="C129" s="73" t="s">
        <v>84</v>
      </c>
      <c r="D129" s="73" t="s">
        <v>84</v>
      </c>
      <c r="E129" s="73" t="s">
        <v>84</v>
      </c>
      <c r="F129" s="73" t="s">
        <v>84</v>
      </c>
      <c r="G129" s="73" t="s">
        <v>84</v>
      </c>
      <c r="H129" s="73" t="s">
        <v>84</v>
      </c>
      <c r="I129" s="73" t="s">
        <v>84</v>
      </c>
      <c r="J129" s="73" t="s">
        <v>84</v>
      </c>
      <c r="K129" s="73" t="s">
        <v>84</v>
      </c>
      <c r="L129" s="73" t="s">
        <v>84</v>
      </c>
      <c r="M129" s="73" t="s">
        <v>84</v>
      </c>
      <c r="N129" s="73" t="s">
        <v>84</v>
      </c>
      <c r="O129" s="73" t="s">
        <v>84</v>
      </c>
      <c r="P129" s="73" t="s">
        <v>84</v>
      </c>
      <c r="Q129" s="73" t="s">
        <v>84</v>
      </c>
      <c r="R129" s="73" t="s">
        <v>84</v>
      </c>
      <c r="S129" s="73" t="s">
        <v>84</v>
      </c>
      <c r="T129" s="73" t="s">
        <v>84</v>
      </c>
      <c r="U129" s="73" t="s">
        <v>84</v>
      </c>
      <c r="V129" s="55" t="s">
        <v>84</v>
      </c>
    </row>
    <row r="130" spans="1:22">
      <c r="A130" s="79" t="s">
        <v>84</v>
      </c>
      <c r="B130" s="73" t="s">
        <v>84</v>
      </c>
      <c r="C130" s="73" t="s">
        <v>84</v>
      </c>
      <c r="D130" s="73" t="s">
        <v>84</v>
      </c>
      <c r="E130" s="73" t="s">
        <v>84</v>
      </c>
      <c r="F130" s="73" t="s">
        <v>84</v>
      </c>
      <c r="G130" s="73" t="s">
        <v>84</v>
      </c>
      <c r="H130" s="73" t="s">
        <v>84</v>
      </c>
      <c r="I130" s="73" t="s">
        <v>84</v>
      </c>
      <c r="J130" s="73" t="s">
        <v>84</v>
      </c>
      <c r="K130" s="73" t="s">
        <v>84</v>
      </c>
      <c r="L130" s="73" t="s">
        <v>84</v>
      </c>
      <c r="M130" s="73" t="s">
        <v>84</v>
      </c>
      <c r="N130" s="73" t="s">
        <v>84</v>
      </c>
      <c r="O130" s="73" t="s">
        <v>84</v>
      </c>
      <c r="P130" s="73" t="s">
        <v>84</v>
      </c>
      <c r="Q130" s="73" t="s">
        <v>84</v>
      </c>
      <c r="R130" s="73" t="s">
        <v>84</v>
      </c>
      <c r="S130" s="73" t="s">
        <v>84</v>
      </c>
      <c r="T130" s="73" t="s">
        <v>84</v>
      </c>
      <c r="U130" s="73" t="s">
        <v>84</v>
      </c>
      <c r="V130" s="55" t="s">
        <v>84</v>
      </c>
    </row>
    <row r="131" spans="1:22">
      <c r="A131" s="79" t="s">
        <v>84</v>
      </c>
      <c r="B131" s="73" t="s">
        <v>84</v>
      </c>
      <c r="C131" s="73" t="s">
        <v>84</v>
      </c>
      <c r="D131" s="73" t="s">
        <v>84</v>
      </c>
      <c r="E131" s="73" t="s">
        <v>84</v>
      </c>
      <c r="F131" s="73" t="s">
        <v>84</v>
      </c>
      <c r="G131" s="73" t="s">
        <v>84</v>
      </c>
      <c r="H131" s="73" t="s">
        <v>84</v>
      </c>
      <c r="I131" s="73" t="s">
        <v>84</v>
      </c>
      <c r="J131" s="73" t="s">
        <v>84</v>
      </c>
      <c r="K131" s="73" t="s">
        <v>84</v>
      </c>
      <c r="L131" s="73" t="s">
        <v>84</v>
      </c>
      <c r="M131" s="73" t="s">
        <v>84</v>
      </c>
      <c r="N131" s="73" t="s">
        <v>84</v>
      </c>
      <c r="O131" s="73" t="s">
        <v>84</v>
      </c>
      <c r="P131" s="73" t="s">
        <v>84</v>
      </c>
      <c r="Q131" s="73" t="s">
        <v>84</v>
      </c>
      <c r="R131" s="73" t="s">
        <v>84</v>
      </c>
      <c r="S131" s="73" t="s">
        <v>84</v>
      </c>
      <c r="T131" s="73" t="s">
        <v>84</v>
      </c>
      <c r="U131" s="73" t="s">
        <v>84</v>
      </c>
      <c r="V131" s="55" t="s">
        <v>84</v>
      </c>
    </row>
    <row r="132" spans="1:22">
      <c r="A132" s="79" t="s">
        <v>84</v>
      </c>
      <c r="B132" s="73" t="s">
        <v>84</v>
      </c>
      <c r="C132" s="73" t="s">
        <v>84</v>
      </c>
      <c r="D132" s="73" t="s">
        <v>84</v>
      </c>
      <c r="E132" s="73" t="s">
        <v>84</v>
      </c>
      <c r="F132" s="73" t="s">
        <v>84</v>
      </c>
      <c r="G132" s="73" t="s">
        <v>84</v>
      </c>
      <c r="H132" s="73" t="s">
        <v>84</v>
      </c>
      <c r="I132" s="73" t="s">
        <v>84</v>
      </c>
      <c r="J132" s="73" t="s">
        <v>84</v>
      </c>
      <c r="K132" s="73" t="s">
        <v>84</v>
      </c>
      <c r="L132" s="73" t="s">
        <v>84</v>
      </c>
      <c r="M132" s="73" t="s">
        <v>84</v>
      </c>
      <c r="N132" s="73" t="s">
        <v>84</v>
      </c>
      <c r="O132" s="73" t="s">
        <v>84</v>
      </c>
      <c r="P132" s="73" t="s">
        <v>84</v>
      </c>
      <c r="Q132" s="73" t="s">
        <v>84</v>
      </c>
      <c r="R132" s="73" t="s">
        <v>84</v>
      </c>
      <c r="S132" s="73" t="s">
        <v>84</v>
      </c>
      <c r="T132" s="73" t="s">
        <v>84</v>
      </c>
      <c r="U132" s="73" t="s">
        <v>84</v>
      </c>
      <c r="V132" s="55" t="s">
        <v>84</v>
      </c>
    </row>
    <row r="133" spans="1:22">
      <c r="A133" s="79" t="s">
        <v>84</v>
      </c>
      <c r="B133" s="73" t="s">
        <v>84</v>
      </c>
      <c r="C133" s="73" t="s">
        <v>84</v>
      </c>
      <c r="D133" s="73" t="s">
        <v>84</v>
      </c>
      <c r="E133" s="73" t="s">
        <v>84</v>
      </c>
      <c r="F133" s="73" t="s">
        <v>84</v>
      </c>
      <c r="G133" s="73" t="s">
        <v>84</v>
      </c>
      <c r="H133" s="73" t="s">
        <v>84</v>
      </c>
      <c r="I133" s="73" t="s">
        <v>84</v>
      </c>
      <c r="J133" s="73" t="s">
        <v>84</v>
      </c>
      <c r="K133" s="73" t="s">
        <v>84</v>
      </c>
      <c r="L133" s="73" t="s">
        <v>84</v>
      </c>
      <c r="M133" s="73" t="s">
        <v>84</v>
      </c>
      <c r="N133" s="73" t="s">
        <v>84</v>
      </c>
      <c r="O133" s="73" t="s">
        <v>84</v>
      </c>
      <c r="P133" s="73" t="s">
        <v>84</v>
      </c>
      <c r="Q133" s="73" t="s">
        <v>84</v>
      </c>
      <c r="R133" s="73" t="s">
        <v>84</v>
      </c>
      <c r="S133" s="73" t="s">
        <v>84</v>
      </c>
      <c r="T133" s="73" t="s">
        <v>84</v>
      </c>
      <c r="U133" s="73" t="s">
        <v>84</v>
      </c>
      <c r="V133" s="55" t="s">
        <v>84</v>
      </c>
    </row>
    <row r="134" spans="1:22">
      <c r="A134" s="79" t="s">
        <v>84</v>
      </c>
      <c r="B134" s="73" t="s">
        <v>84</v>
      </c>
      <c r="C134" s="73" t="s">
        <v>84</v>
      </c>
      <c r="D134" s="73" t="s">
        <v>84</v>
      </c>
      <c r="E134" s="73" t="s">
        <v>84</v>
      </c>
      <c r="F134" s="73" t="s">
        <v>84</v>
      </c>
      <c r="G134" s="73" t="s">
        <v>84</v>
      </c>
      <c r="H134" s="73" t="s">
        <v>84</v>
      </c>
      <c r="I134" s="73" t="s">
        <v>84</v>
      </c>
      <c r="J134" s="73" t="s">
        <v>84</v>
      </c>
      <c r="K134" s="73" t="s">
        <v>84</v>
      </c>
      <c r="L134" s="73" t="s">
        <v>84</v>
      </c>
      <c r="M134" s="73" t="s">
        <v>84</v>
      </c>
      <c r="N134" s="73" t="s">
        <v>84</v>
      </c>
      <c r="O134" s="73" t="s">
        <v>84</v>
      </c>
      <c r="P134" s="73" t="s">
        <v>84</v>
      </c>
      <c r="Q134" s="73" t="s">
        <v>84</v>
      </c>
      <c r="R134" s="73" t="s">
        <v>84</v>
      </c>
      <c r="S134" s="73" t="s">
        <v>84</v>
      </c>
      <c r="T134" s="73" t="s">
        <v>84</v>
      </c>
      <c r="U134" s="73" t="s">
        <v>84</v>
      </c>
      <c r="V134" s="55" t="s">
        <v>84</v>
      </c>
    </row>
    <row r="135" spans="1:22">
      <c r="A135" s="79" t="s">
        <v>84</v>
      </c>
      <c r="B135" s="73" t="s">
        <v>84</v>
      </c>
      <c r="C135" s="73" t="s">
        <v>84</v>
      </c>
      <c r="D135" s="73" t="s">
        <v>84</v>
      </c>
      <c r="E135" s="73" t="s">
        <v>84</v>
      </c>
      <c r="F135" s="73" t="s">
        <v>84</v>
      </c>
      <c r="G135" s="73" t="s">
        <v>84</v>
      </c>
      <c r="H135" s="73" t="s">
        <v>84</v>
      </c>
      <c r="I135" s="73" t="s">
        <v>84</v>
      </c>
      <c r="J135" s="73" t="s">
        <v>84</v>
      </c>
      <c r="K135" s="73" t="s">
        <v>84</v>
      </c>
      <c r="L135" s="73" t="s">
        <v>84</v>
      </c>
      <c r="M135" s="73" t="s">
        <v>84</v>
      </c>
      <c r="N135" s="73" t="s">
        <v>84</v>
      </c>
      <c r="O135" s="73" t="s">
        <v>84</v>
      </c>
      <c r="P135" s="73" t="s">
        <v>84</v>
      </c>
      <c r="Q135" s="73" t="s">
        <v>84</v>
      </c>
      <c r="R135" s="73" t="s">
        <v>84</v>
      </c>
      <c r="S135" s="73" t="s">
        <v>84</v>
      </c>
      <c r="T135" s="73" t="s">
        <v>84</v>
      </c>
      <c r="U135" s="73" t="s">
        <v>84</v>
      </c>
      <c r="V135" s="55" t="s">
        <v>84</v>
      </c>
    </row>
    <row r="136" spans="1:22">
      <c r="A136" s="79" t="s">
        <v>84</v>
      </c>
      <c r="B136" s="73" t="s">
        <v>84</v>
      </c>
      <c r="C136" s="73" t="s">
        <v>84</v>
      </c>
      <c r="D136" s="73" t="s">
        <v>84</v>
      </c>
      <c r="E136" s="73" t="s">
        <v>84</v>
      </c>
      <c r="F136" s="73" t="s">
        <v>84</v>
      </c>
      <c r="G136" s="73" t="s">
        <v>84</v>
      </c>
      <c r="H136" s="73" t="s">
        <v>84</v>
      </c>
      <c r="I136" s="73" t="s">
        <v>84</v>
      </c>
      <c r="J136" s="73" t="s">
        <v>84</v>
      </c>
      <c r="K136" s="73" t="s">
        <v>84</v>
      </c>
      <c r="L136" s="73" t="s">
        <v>84</v>
      </c>
      <c r="M136" s="73" t="s">
        <v>84</v>
      </c>
      <c r="N136" s="73" t="s">
        <v>84</v>
      </c>
      <c r="O136" s="73" t="s">
        <v>84</v>
      </c>
      <c r="P136" s="73" t="s">
        <v>84</v>
      </c>
      <c r="Q136" s="73" t="s">
        <v>84</v>
      </c>
      <c r="R136" s="73" t="s">
        <v>84</v>
      </c>
      <c r="S136" s="73" t="s">
        <v>84</v>
      </c>
      <c r="T136" s="73" t="s">
        <v>84</v>
      </c>
      <c r="U136" s="73" t="s">
        <v>84</v>
      </c>
      <c r="V136" s="55" t="s">
        <v>84</v>
      </c>
    </row>
    <row r="137" spans="1:22">
      <c r="A137" s="79" t="s">
        <v>84</v>
      </c>
      <c r="B137" s="73" t="s">
        <v>84</v>
      </c>
      <c r="C137" s="73" t="s">
        <v>84</v>
      </c>
      <c r="D137" s="73" t="s">
        <v>84</v>
      </c>
      <c r="E137" s="73" t="s">
        <v>84</v>
      </c>
      <c r="F137" s="73" t="s">
        <v>84</v>
      </c>
      <c r="G137" s="73" t="s">
        <v>84</v>
      </c>
      <c r="H137" s="73" t="s">
        <v>84</v>
      </c>
      <c r="I137" s="73" t="s">
        <v>84</v>
      </c>
      <c r="J137" s="73" t="s">
        <v>84</v>
      </c>
      <c r="K137" s="73" t="s">
        <v>84</v>
      </c>
      <c r="L137" s="73" t="s">
        <v>84</v>
      </c>
      <c r="M137" s="73" t="s">
        <v>84</v>
      </c>
      <c r="N137" s="73" t="s">
        <v>84</v>
      </c>
      <c r="O137" s="73" t="s">
        <v>84</v>
      </c>
      <c r="P137" s="73" t="s">
        <v>84</v>
      </c>
      <c r="Q137" s="73" t="s">
        <v>84</v>
      </c>
      <c r="R137" s="73" t="s">
        <v>84</v>
      </c>
      <c r="S137" s="73" t="s">
        <v>84</v>
      </c>
      <c r="T137" s="73" t="s">
        <v>84</v>
      </c>
      <c r="U137" s="73" t="s">
        <v>84</v>
      </c>
      <c r="V137" s="55" t="s">
        <v>84</v>
      </c>
    </row>
    <row r="138" spans="1:22">
      <c r="A138" s="79" t="s">
        <v>84</v>
      </c>
      <c r="B138" s="73" t="s">
        <v>84</v>
      </c>
      <c r="C138" s="73" t="s">
        <v>84</v>
      </c>
      <c r="D138" s="73" t="s">
        <v>84</v>
      </c>
      <c r="E138" s="73" t="s">
        <v>84</v>
      </c>
      <c r="F138" s="73" t="s">
        <v>84</v>
      </c>
      <c r="G138" s="73" t="s">
        <v>84</v>
      </c>
      <c r="H138" s="73" t="s">
        <v>84</v>
      </c>
      <c r="I138" s="73" t="s">
        <v>84</v>
      </c>
      <c r="J138" s="73" t="s">
        <v>84</v>
      </c>
      <c r="K138" s="73" t="s">
        <v>84</v>
      </c>
      <c r="L138" s="73" t="s">
        <v>84</v>
      </c>
      <c r="M138" s="73" t="s">
        <v>84</v>
      </c>
      <c r="N138" s="73" t="s">
        <v>84</v>
      </c>
      <c r="O138" s="73" t="s">
        <v>84</v>
      </c>
      <c r="P138" s="73" t="s">
        <v>84</v>
      </c>
      <c r="Q138" s="73" t="s">
        <v>84</v>
      </c>
      <c r="R138" s="73" t="s">
        <v>84</v>
      </c>
      <c r="S138" s="73" t="s">
        <v>84</v>
      </c>
      <c r="T138" s="73" t="s">
        <v>84</v>
      </c>
      <c r="U138" s="73" t="s">
        <v>84</v>
      </c>
      <c r="V138" s="55" t="s">
        <v>84</v>
      </c>
    </row>
    <row r="139" spans="1:22">
      <c r="A139" s="79" t="s">
        <v>84</v>
      </c>
      <c r="B139" s="73" t="s">
        <v>84</v>
      </c>
      <c r="C139" s="73" t="s">
        <v>84</v>
      </c>
      <c r="D139" s="73" t="s">
        <v>84</v>
      </c>
      <c r="E139" s="73" t="s">
        <v>84</v>
      </c>
      <c r="F139" s="73" t="s">
        <v>84</v>
      </c>
      <c r="G139" s="73" t="s">
        <v>84</v>
      </c>
      <c r="H139" s="73" t="s">
        <v>84</v>
      </c>
      <c r="I139" s="73" t="s">
        <v>84</v>
      </c>
      <c r="J139" s="73" t="s">
        <v>84</v>
      </c>
      <c r="K139" s="73" t="s">
        <v>84</v>
      </c>
      <c r="L139" s="73" t="s">
        <v>84</v>
      </c>
      <c r="M139" s="73" t="s">
        <v>84</v>
      </c>
      <c r="N139" s="73" t="s">
        <v>84</v>
      </c>
      <c r="O139" s="73" t="s">
        <v>84</v>
      </c>
      <c r="P139" s="73" t="s">
        <v>84</v>
      </c>
      <c r="Q139" s="73" t="s">
        <v>84</v>
      </c>
      <c r="R139" s="73" t="s">
        <v>84</v>
      </c>
      <c r="S139" s="73" t="s">
        <v>84</v>
      </c>
      <c r="T139" s="73" t="s">
        <v>84</v>
      </c>
      <c r="U139" s="73" t="s">
        <v>84</v>
      </c>
      <c r="V139" s="55" t="s">
        <v>84</v>
      </c>
    </row>
    <row r="140" spans="1:22">
      <c r="A140" s="79" t="s">
        <v>84</v>
      </c>
      <c r="B140" s="73" t="s">
        <v>84</v>
      </c>
      <c r="C140" s="73" t="s">
        <v>84</v>
      </c>
      <c r="D140" s="73" t="s">
        <v>84</v>
      </c>
      <c r="E140" s="73" t="s">
        <v>84</v>
      </c>
      <c r="F140" s="73" t="s">
        <v>84</v>
      </c>
      <c r="G140" s="73" t="s">
        <v>84</v>
      </c>
      <c r="H140" s="73" t="s">
        <v>84</v>
      </c>
      <c r="I140" s="73" t="s">
        <v>84</v>
      </c>
      <c r="J140" s="73" t="s">
        <v>84</v>
      </c>
      <c r="K140" s="73" t="s">
        <v>84</v>
      </c>
      <c r="L140" s="73" t="s">
        <v>84</v>
      </c>
      <c r="M140" s="73" t="s">
        <v>84</v>
      </c>
      <c r="N140" s="73" t="s">
        <v>84</v>
      </c>
      <c r="O140" s="73" t="s">
        <v>84</v>
      </c>
      <c r="P140" s="73" t="s">
        <v>84</v>
      </c>
      <c r="Q140" s="73" t="s">
        <v>84</v>
      </c>
      <c r="R140" s="73" t="s">
        <v>84</v>
      </c>
      <c r="S140" s="73" t="s">
        <v>84</v>
      </c>
      <c r="T140" s="73" t="s">
        <v>84</v>
      </c>
      <c r="U140" s="73" t="s">
        <v>84</v>
      </c>
      <c r="V140" s="55" t="s">
        <v>84</v>
      </c>
    </row>
    <row r="141" spans="1:22">
      <c r="A141" s="79" t="s">
        <v>84</v>
      </c>
      <c r="B141" s="73" t="s">
        <v>84</v>
      </c>
      <c r="C141" s="73" t="s">
        <v>84</v>
      </c>
      <c r="D141" s="73" t="s">
        <v>84</v>
      </c>
      <c r="E141" s="73" t="s">
        <v>84</v>
      </c>
      <c r="F141" s="73" t="s">
        <v>84</v>
      </c>
      <c r="G141" s="73" t="s">
        <v>84</v>
      </c>
      <c r="H141" s="73" t="s">
        <v>84</v>
      </c>
      <c r="I141" s="73" t="s">
        <v>84</v>
      </c>
      <c r="J141" s="73" t="s">
        <v>84</v>
      </c>
      <c r="K141" s="73" t="s">
        <v>84</v>
      </c>
      <c r="L141" s="73" t="s">
        <v>84</v>
      </c>
      <c r="M141" s="73" t="s">
        <v>84</v>
      </c>
      <c r="N141" s="73" t="s">
        <v>84</v>
      </c>
      <c r="O141" s="73" t="s">
        <v>84</v>
      </c>
      <c r="P141" s="73" t="s">
        <v>84</v>
      </c>
      <c r="Q141" s="73" t="s">
        <v>84</v>
      </c>
      <c r="R141" s="73" t="s">
        <v>84</v>
      </c>
      <c r="S141" s="73" t="s">
        <v>84</v>
      </c>
      <c r="T141" s="73" t="s">
        <v>84</v>
      </c>
      <c r="U141" s="73" t="s">
        <v>84</v>
      </c>
      <c r="V141" s="55" t="s">
        <v>84</v>
      </c>
    </row>
    <row r="142" spans="1:22">
      <c r="A142" s="79" t="s">
        <v>84</v>
      </c>
      <c r="B142" s="73" t="s">
        <v>84</v>
      </c>
      <c r="C142" s="73" t="s">
        <v>84</v>
      </c>
      <c r="D142" s="73" t="s">
        <v>84</v>
      </c>
      <c r="E142" s="73" t="s">
        <v>84</v>
      </c>
      <c r="F142" s="73" t="s">
        <v>84</v>
      </c>
      <c r="G142" s="73" t="s">
        <v>84</v>
      </c>
      <c r="H142" s="73" t="s">
        <v>84</v>
      </c>
      <c r="I142" s="73" t="s">
        <v>84</v>
      </c>
      <c r="J142" s="73" t="s">
        <v>84</v>
      </c>
      <c r="K142" s="73" t="s">
        <v>84</v>
      </c>
      <c r="L142" s="73" t="s">
        <v>84</v>
      </c>
      <c r="M142" s="73" t="s">
        <v>84</v>
      </c>
      <c r="N142" s="73" t="s">
        <v>84</v>
      </c>
      <c r="O142" s="73" t="s">
        <v>84</v>
      </c>
      <c r="P142" s="73" t="s">
        <v>84</v>
      </c>
      <c r="Q142" s="73" t="s">
        <v>84</v>
      </c>
      <c r="R142" s="73" t="s">
        <v>84</v>
      </c>
      <c r="S142" s="73" t="s">
        <v>84</v>
      </c>
      <c r="T142" s="73" t="s">
        <v>84</v>
      </c>
      <c r="U142" s="73" t="s">
        <v>84</v>
      </c>
      <c r="V142" s="55" t="s">
        <v>84</v>
      </c>
    </row>
    <row r="143" spans="1:22">
      <c r="A143" s="79" t="s">
        <v>84</v>
      </c>
      <c r="B143" s="73" t="s">
        <v>84</v>
      </c>
      <c r="C143" s="73" t="s">
        <v>84</v>
      </c>
      <c r="D143" s="73" t="s">
        <v>84</v>
      </c>
      <c r="E143" s="73" t="s">
        <v>84</v>
      </c>
      <c r="F143" s="73" t="s">
        <v>84</v>
      </c>
      <c r="G143" s="73" t="s">
        <v>84</v>
      </c>
      <c r="H143" s="73" t="s">
        <v>84</v>
      </c>
      <c r="I143" s="73" t="s">
        <v>84</v>
      </c>
      <c r="J143" s="73" t="s">
        <v>84</v>
      </c>
      <c r="K143" s="73" t="s">
        <v>84</v>
      </c>
      <c r="L143" s="73" t="s">
        <v>84</v>
      </c>
      <c r="M143" s="73" t="s">
        <v>84</v>
      </c>
      <c r="N143" s="73" t="s">
        <v>84</v>
      </c>
      <c r="O143" s="73" t="s">
        <v>84</v>
      </c>
      <c r="P143" s="73" t="s">
        <v>84</v>
      </c>
      <c r="Q143" s="73" t="s">
        <v>84</v>
      </c>
      <c r="R143" s="73" t="s">
        <v>84</v>
      </c>
      <c r="S143" s="73" t="s">
        <v>84</v>
      </c>
      <c r="T143" s="73" t="s">
        <v>84</v>
      </c>
      <c r="U143" s="73" t="s">
        <v>84</v>
      </c>
      <c r="V143" s="55" t="s">
        <v>84</v>
      </c>
    </row>
    <row r="144" spans="1:22">
      <c r="A144" s="79" t="s">
        <v>84</v>
      </c>
      <c r="B144" s="73" t="s">
        <v>84</v>
      </c>
      <c r="C144" s="73" t="s">
        <v>84</v>
      </c>
      <c r="D144" s="73" t="s">
        <v>84</v>
      </c>
      <c r="E144" s="73" t="s">
        <v>84</v>
      </c>
      <c r="F144" s="73" t="s">
        <v>84</v>
      </c>
      <c r="G144" s="73" t="s">
        <v>84</v>
      </c>
      <c r="H144" s="73" t="s">
        <v>84</v>
      </c>
      <c r="I144" s="73" t="s">
        <v>84</v>
      </c>
      <c r="J144" s="73" t="s">
        <v>84</v>
      </c>
      <c r="K144" s="73" t="s">
        <v>84</v>
      </c>
      <c r="L144" s="73" t="s">
        <v>84</v>
      </c>
      <c r="M144" s="73" t="s">
        <v>84</v>
      </c>
      <c r="N144" s="73" t="s">
        <v>84</v>
      </c>
      <c r="O144" s="73" t="s">
        <v>84</v>
      </c>
      <c r="P144" s="73" t="s">
        <v>84</v>
      </c>
      <c r="Q144" s="73" t="s">
        <v>84</v>
      </c>
      <c r="R144" s="73" t="s">
        <v>84</v>
      </c>
      <c r="S144" s="73" t="s">
        <v>84</v>
      </c>
      <c r="T144" s="73" t="s">
        <v>84</v>
      </c>
      <c r="U144" s="73" t="s">
        <v>84</v>
      </c>
      <c r="V144" s="55" t="s">
        <v>84</v>
      </c>
    </row>
    <row r="145" spans="1:22">
      <c r="A145" s="79" t="s">
        <v>84</v>
      </c>
      <c r="B145" s="73" t="s">
        <v>84</v>
      </c>
      <c r="C145" s="73" t="s">
        <v>84</v>
      </c>
      <c r="D145" s="73" t="s">
        <v>84</v>
      </c>
      <c r="E145" s="73" t="s">
        <v>84</v>
      </c>
      <c r="F145" s="73" t="s">
        <v>84</v>
      </c>
      <c r="G145" s="73" t="s">
        <v>84</v>
      </c>
      <c r="H145" s="73" t="s">
        <v>84</v>
      </c>
      <c r="I145" s="73" t="s">
        <v>84</v>
      </c>
      <c r="J145" s="73" t="s">
        <v>84</v>
      </c>
      <c r="K145" s="73" t="s">
        <v>84</v>
      </c>
      <c r="L145" s="73" t="s">
        <v>84</v>
      </c>
      <c r="M145" s="73" t="s">
        <v>84</v>
      </c>
      <c r="N145" s="73" t="s">
        <v>84</v>
      </c>
      <c r="O145" s="73" t="s">
        <v>84</v>
      </c>
      <c r="P145" s="73" t="s">
        <v>84</v>
      </c>
      <c r="Q145" s="73" t="s">
        <v>84</v>
      </c>
      <c r="R145" s="73" t="s">
        <v>84</v>
      </c>
      <c r="S145" s="73" t="s">
        <v>84</v>
      </c>
      <c r="T145" s="73" t="s">
        <v>84</v>
      </c>
      <c r="U145" s="73" t="s">
        <v>84</v>
      </c>
      <c r="V145" s="55" t="s">
        <v>84</v>
      </c>
    </row>
    <row r="146" spans="1:22">
      <c r="A146" s="79" t="s">
        <v>84</v>
      </c>
      <c r="B146" s="73" t="s">
        <v>84</v>
      </c>
      <c r="C146" s="73" t="s">
        <v>84</v>
      </c>
      <c r="D146" s="73" t="s">
        <v>84</v>
      </c>
      <c r="E146" s="73" t="s">
        <v>84</v>
      </c>
      <c r="F146" s="73" t="s">
        <v>84</v>
      </c>
      <c r="G146" s="73" t="s">
        <v>84</v>
      </c>
      <c r="H146" s="73" t="s">
        <v>84</v>
      </c>
      <c r="I146" s="73" t="s">
        <v>84</v>
      </c>
      <c r="J146" s="73" t="s">
        <v>84</v>
      </c>
      <c r="K146" s="73" t="s">
        <v>84</v>
      </c>
      <c r="L146" s="73" t="s">
        <v>84</v>
      </c>
      <c r="M146" s="73" t="s">
        <v>84</v>
      </c>
      <c r="N146" s="73" t="s">
        <v>84</v>
      </c>
      <c r="O146" s="73" t="s">
        <v>84</v>
      </c>
      <c r="P146" s="73" t="s">
        <v>84</v>
      </c>
      <c r="Q146" s="73" t="s">
        <v>84</v>
      </c>
      <c r="R146" s="73" t="s">
        <v>84</v>
      </c>
      <c r="S146" s="73" t="s">
        <v>84</v>
      </c>
      <c r="T146" s="73" t="s">
        <v>84</v>
      </c>
      <c r="U146" s="73" t="s">
        <v>84</v>
      </c>
      <c r="V146" s="55" t="s">
        <v>84</v>
      </c>
    </row>
    <row r="147" spans="1:22">
      <c r="A147" s="79" t="s">
        <v>84</v>
      </c>
      <c r="B147" s="73" t="s">
        <v>84</v>
      </c>
      <c r="C147" s="73" t="s">
        <v>84</v>
      </c>
      <c r="D147" s="73" t="s">
        <v>84</v>
      </c>
      <c r="E147" s="73" t="s">
        <v>84</v>
      </c>
      <c r="F147" s="73" t="s">
        <v>84</v>
      </c>
      <c r="G147" s="73" t="s">
        <v>84</v>
      </c>
      <c r="H147" s="73" t="s">
        <v>84</v>
      </c>
      <c r="I147" s="73" t="s">
        <v>84</v>
      </c>
      <c r="J147" s="73" t="s">
        <v>84</v>
      </c>
      <c r="K147" s="73" t="s">
        <v>84</v>
      </c>
      <c r="L147" s="73" t="s">
        <v>84</v>
      </c>
      <c r="M147" s="73" t="s">
        <v>84</v>
      </c>
      <c r="N147" s="73" t="s">
        <v>84</v>
      </c>
      <c r="O147" s="73" t="s">
        <v>84</v>
      </c>
      <c r="P147" s="73" t="s">
        <v>84</v>
      </c>
      <c r="Q147" s="73" t="s">
        <v>84</v>
      </c>
      <c r="R147" s="73" t="s">
        <v>84</v>
      </c>
      <c r="S147" s="73" t="s">
        <v>84</v>
      </c>
      <c r="T147" s="73" t="s">
        <v>84</v>
      </c>
      <c r="U147" s="73" t="s">
        <v>84</v>
      </c>
      <c r="V147" s="55" t="s">
        <v>84</v>
      </c>
    </row>
    <row r="148" spans="1:22">
      <c r="A148" s="79" t="s">
        <v>84</v>
      </c>
      <c r="B148" s="73" t="s">
        <v>84</v>
      </c>
      <c r="C148" s="73" t="s">
        <v>84</v>
      </c>
      <c r="D148" s="73" t="s">
        <v>84</v>
      </c>
      <c r="E148" s="73" t="s">
        <v>84</v>
      </c>
      <c r="F148" s="73" t="s">
        <v>84</v>
      </c>
      <c r="G148" s="73" t="s">
        <v>84</v>
      </c>
      <c r="H148" s="73" t="s">
        <v>84</v>
      </c>
      <c r="I148" s="73" t="s">
        <v>84</v>
      </c>
      <c r="J148" s="73" t="s">
        <v>84</v>
      </c>
      <c r="K148" s="73" t="s">
        <v>84</v>
      </c>
      <c r="L148" s="73" t="s">
        <v>84</v>
      </c>
      <c r="M148" s="73" t="s">
        <v>84</v>
      </c>
      <c r="N148" s="73" t="s">
        <v>84</v>
      </c>
      <c r="O148" s="73" t="s">
        <v>84</v>
      </c>
      <c r="P148" s="73" t="s">
        <v>84</v>
      </c>
      <c r="Q148" s="73" t="s">
        <v>84</v>
      </c>
      <c r="R148" s="73" t="s">
        <v>84</v>
      </c>
      <c r="S148" s="73" t="s">
        <v>84</v>
      </c>
      <c r="T148" s="73" t="s">
        <v>84</v>
      </c>
      <c r="U148" s="73" t="s">
        <v>84</v>
      </c>
      <c r="V148" s="55" t="s">
        <v>84</v>
      </c>
    </row>
    <row r="149" spans="1:22">
      <c r="A149" s="79" t="s">
        <v>84</v>
      </c>
      <c r="B149" s="73" t="s">
        <v>84</v>
      </c>
      <c r="C149" s="73" t="s">
        <v>84</v>
      </c>
      <c r="D149" s="73" t="s">
        <v>84</v>
      </c>
      <c r="E149" s="73" t="s">
        <v>84</v>
      </c>
      <c r="F149" s="73" t="s">
        <v>84</v>
      </c>
      <c r="G149" s="73" t="s">
        <v>84</v>
      </c>
      <c r="H149" s="73" t="s">
        <v>84</v>
      </c>
      <c r="I149" s="73" t="s">
        <v>84</v>
      </c>
      <c r="J149" s="73" t="s">
        <v>84</v>
      </c>
      <c r="K149" s="73" t="s">
        <v>84</v>
      </c>
      <c r="L149" s="73" t="s">
        <v>84</v>
      </c>
      <c r="M149" s="73" t="s">
        <v>84</v>
      </c>
      <c r="N149" s="73" t="s">
        <v>84</v>
      </c>
      <c r="O149" s="73" t="s">
        <v>84</v>
      </c>
      <c r="P149" s="73" t="s">
        <v>84</v>
      </c>
      <c r="Q149" s="73" t="s">
        <v>84</v>
      </c>
      <c r="R149" s="73" t="s">
        <v>84</v>
      </c>
      <c r="S149" s="73" t="s">
        <v>84</v>
      </c>
      <c r="T149" s="73" t="s">
        <v>84</v>
      </c>
      <c r="U149" s="73" t="s">
        <v>84</v>
      </c>
      <c r="V149" s="55" t="s">
        <v>84</v>
      </c>
    </row>
    <row r="150" spans="1:22">
      <c r="A150" s="79" t="s">
        <v>84</v>
      </c>
      <c r="B150" s="73" t="s">
        <v>84</v>
      </c>
      <c r="C150" s="73" t="s">
        <v>84</v>
      </c>
      <c r="D150" s="73" t="s">
        <v>84</v>
      </c>
      <c r="E150" s="73" t="s">
        <v>84</v>
      </c>
      <c r="F150" s="73" t="s">
        <v>84</v>
      </c>
      <c r="G150" s="73" t="s">
        <v>84</v>
      </c>
      <c r="H150" s="73" t="s">
        <v>84</v>
      </c>
      <c r="I150" s="73" t="s">
        <v>84</v>
      </c>
      <c r="J150" s="73" t="s">
        <v>84</v>
      </c>
      <c r="K150" s="73" t="s">
        <v>84</v>
      </c>
      <c r="L150" s="73" t="s">
        <v>84</v>
      </c>
      <c r="M150" s="73" t="s">
        <v>84</v>
      </c>
      <c r="N150" s="73" t="s">
        <v>84</v>
      </c>
      <c r="O150" s="73" t="s">
        <v>84</v>
      </c>
      <c r="P150" s="73" t="s">
        <v>84</v>
      </c>
      <c r="Q150" s="73" t="s">
        <v>84</v>
      </c>
      <c r="R150" s="73" t="s">
        <v>84</v>
      </c>
      <c r="S150" s="73" t="s">
        <v>84</v>
      </c>
      <c r="T150" s="73" t="s">
        <v>84</v>
      </c>
      <c r="U150" s="73" t="s">
        <v>84</v>
      </c>
      <c r="V150" s="55" t="s">
        <v>84</v>
      </c>
    </row>
    <row r="151" spans="1:22">
      <c r="A151" s="79" t="s">
        <v>84</v>
      </c>
      <c r="B151" s="73" t="s">
        <v>84</v>
      </c>
      <c r="C151" s="73" t="s">
        <v>84</v>
      </c>
      <c r="D151" s="73" t="s">
        <v>84</v>
      </c>
      <c r="E151" s="73" t="s">
        <v>84</v>
      </c>
      <c r="F151" s="73" t="s">
        <v>84</v>
      </c>
      <c r="G151" s="73" t="s">
        <v>84</v>
      </c>
      <c r="H151" s="73" t="s">
        <v>84</v>
      </c>
      <c r="I151" s="73" t="s">
        <v>84</v>
      </c>
      <c r="J151" s="73" t="s">
        <v>84</v>
      </c>
      <c r="K151" s="73" t="s">
        <v>84</v>
      </c>
      <c r="L151" s="73" t="s">
        <v>84</v>
      </c>
      <c r="M151" s="73" t="s">
        <v>84</v>
      </c>
      <c r="N151" s="73" t="s">
        <v>84</v>
      </c>
      <c r="O151" s="73" t="s">
        <v>84</v>
      </c>
      <c r="P151" s="73" t="s">
        <v>84</v>
      </c>
      <c r="Q151" s="73" t="s">
        <v>84</v>
      </c>
      <c r="R151" s="73" t="s">
        <v>84</v>
      </c>
      <c r="S151" s="73" t="s">
        <v>84</v>
      </c>
      <c r="T151" s="73" t="s">
        <v>84</v>
      </c>
      <c r="U151" s="73" t="s">
        <v>84</v>
      </c>
      <c r="V151" s="55" t="s">
        <v>84</v>
      </c>
    </row>
    <row r="152" spans="1:22">
      <c r="A152" s="79" t="s">
        <v>84</v>
      </c>
      <c r="B152" s="73" t="s">
        <v>84</v>
      </c>
      <c r="C152" s="73" t="s">
        <v>84</v>
      </c>
      <c r="D152" s="73" t="s">
        <v>84</v>
      </c>
      <c r="E152" s="73" t="s">
        <v>84</v>
      </c>
      <c r="F152" s="73" t="s">
        <v>84</v>
      </c>
      <c r="G152" s="73" t="s">
        <v>84</v>
      </c>
      <c r="H152" s="73" t="s">
        <v>84</v>
      </c>
      <c r="I152" s="73" t="s">
        <v>84</v>
      </c>
      <c r="J152" s="73" t="s">
        <v>84</v>
      </c>
      <c r="K152" s="73" t="s">
        <v>84</v>
      </c>
      <c r="L152" s="73" t="s">
        <v>84</v>
      </c>
      <c r="M152" s="73" t="s">
        <v>84</v>
      </c>
      <c r="N152" s="73" t="s">
        <v>84</v>
      </c>
      <c r="O152" s="73" t="s">
        <v>84</v>
      </c>
      <c r="P152" s="73" t="s">
        <v>84</v>
      </c>
      <c r="Q152" s="73" t="s">
        <v>84</v>
      </c>
      <c r="R152" s="73" t="s">
        <v>84</v>
      </c>
      <c r="S152" s="73" t="s">
        <v>84</v>
      </c>
      <c r="T152" s="73" t="s">
        <v>84</v>
      </c>
      <c r="U152" s="73" t="s">
        <v>84</v>
      </c>
      <c r="V152" s="55" t="s">
        <v>84</v>
      </c>
    </row>
    <row r="153" spans="1:22">
      <c r="A153" s="79" t="s">
        <v>84</v>
      </c>
      <c r="B153" s="73" t="s">
        <v>84</v>
      </c>
      <c r="C153" s="73" t="s">
        <v>84</v>
      </c>
      <c r="D153" s="73" t="s">
        <v>84</v>
      </c>
      <c r="E153" s="73" t="s">
        <v>84</v>
      </c>
      <c r="F153" s="73" t="s">
        <v>84</v>
      </c>
      <c r="G153" s="73" t="s">
        <v>84</v>
      </c>
      <c r="H153" s="73" t="s">
        <v>84</v>
      </c>
      <c r="I153" s="73" t="s">
        <v>84</v>
      </c>
      <c r="J153" s="73" t="s">
        <v>84</v>
      </c>
      <c r="K153" s="73" t="s">
        <v>84</v>
      </c>
      <c r="L153" s="73" t="s">
        <v>84</v>
      </c>
      <c r="M153" s="73" t="s">
        <v>84</v>
      </c>
      <c r="N153" s="73" t="s">
        <v>84</v>
      </c>
      <c r="O153" s="73" t="s">
        <v>84</v>
      </c>
      <c r="P153" s="73" t="s">
        <v>84</v>
      </c>
      <c r="Q153" s="73" t="s">
        <v>84</v>
      </c>
      <c r="R153" s="73" t="s">
        <v>84</v>
      </c>
      <c r="S153" s="73" t="s">
        <v>84</v>
      </c>
      <c r="T153" s="73" t="s">
        <v>84</v>
      </c>
      <c r="U153" s="73" t="s">
        <v>84</v>
      </c>
      <c r="V153" s="55" t="s">
        <v>84</v>
      </c>
    </row>
    <row r="154" spans="1:22">
      <c r="A154" s="79" t="s">
        <v>84</v>
      </c>
      <c r="B154" s="73" t="s">
        <v>84</v>
      </c>
      <c r="C154" s="73" t="s">
        <v>84</v>
      </c>
      <c r="D154" s="73" t="s">
        <v>84</v>
      </c>
      <c r="E154" s="73" t="s">
        <v>84</v>
      </c>
      <c r="F154" s="73" t="s">
        <v>84</v>
      </c>
      <c r="G154" s="73" t="s">
        <v>84</v>
      </c>
      <c r="H154" s="73" t="s">
        <v>84</v>
      </c>
      <c r="I154" s="73" t="s">
        <v>84</v>
      </c>
      <c r="J154" s="73" t="s">
        <v>84</v>
      </c>
      <c r="K154" s="73" t="s">
        <v>84</v>
      </c>
      <c r="L154" s="73" t="s">
        <v>84</v>
      </c>
      <c r="M154" s="73" t="s">
        <v>84</v>
      </c>
      <c r="N154" s="73" t="s">
        <v>84</v>
      </c>
      <c r="O154" s="73" t="s">
        <v>84</v>
      </c>
      <c r="P154" s="73" t="s">
        <v>84</v>
      </c>
      <c r="Q154" s="73" t="s">
        <v>84</v>
      </c>
      <c r="R154" s="73" t="s">
        <v>84</v>
      </c>
      <c r="S154" s="73" t="s">
        <v>84</v>
      </c>
      <c r="T154" s="73" t="s">
        <v>84</v>
      </c>
      <c r="U154" s="73" t="s">
        <v>84</v>
      </c>
      <c r="V154" s="55" t="s">
        <v>84</v>
      </c>
    </row>
    <row r="155" spans="1:22">
      <c r="A155" s="79" t="s">
        <v>84</v>
      </c>
      <c r="B155" s="73" t="s">
        <v>84</v>
      </c>
      <c r="C155" s="73" t="s">
        <v>84</v>
      </c>
      <c r="D155" s="73" t="s">
        <v>84</v>
      </c>
      <c r="E155" s="73" t="s">
        <v>84</v>
      </c>
      <c r="F155" s="73" t="s">
        <v>84</v>
      </c>
      <c r="G155" s="73" t="s">
        <v>84</v>
      </c>
      <c r="H155" s="73" t="s">
        <v>84</v>
      </c>
      <c r="I155" s="73" t="s">
        <v>84</v>
      </c>
      <c r="J155" s="73" t="s">
        <v>84</v>
      </c>
      <c r="K155" s="73" t="s">
        <v>84</v>
      </c>
      <c r="L155" s="73" t="s">
        <v>84</v>
      </c>
      <c r="M155" s="73" t="s">
        <v>84</v>
      </c>
      <c r="N155" s="73" t="s">
        <v>84</v>
      </c>
      <c r="O155" s="73" t="s">
        <v>84</v>
      </c>
      <c r="P155" s="73" t="s">
        <v>84</v>
      </c>
      <c r="Q155" s="73" t="s">
        <v>84</v>
      </c>
      <c r="R155" s="73" t="s">
        <v>84</v>
      </c>
      <c r="S155" s="73" t="s">
        <v>84</v>
      </c>
      <c r="T155" s="73" t="s">
        <v>84</v>
      </c>
      <c r="U155" s="73" t="s">
        <v>84</v>
      </c>
      <c r="V155" s="55" t="s">
        <v>84</v>
      </c>
    </row>
    <row r="156" spans="1:22">
      <c r="A156" s="80" t="s">
        <v>84</v>
      </c>
      <c r="B156" s="55" t="s">
        <v>84</v>
      </c>
      <c r="C156" s="55" t="s">
        <v>84</v>
      </c>
      <c r="D156" s="55" t="s">
        <v>84</v>
      </c>
      <c r="E156" s="55" t="s">
        <v>84</v>
      </c>
      <c r="F156" s="55" t="s">
        <v>84</v>
      </c>
      <c r="G156" s="55" t="s">
        <v>84</v>
      </c>
      <c r="H156" s="81" t="s">
        <v>84</v>
      </c>
      <c r="I156" s="73" t="s">
        <v>84</v>
      </c>
      <c r="J156" s="73" t="s">
        <v>84</v>
      </c>
      <c r="K156" s="73" t="s">
        <v>84</v>
      </c>
      <c r="L156" s="73" t="s">
        <v>84</v>
      </c>
      <c r="M156" s="73" t="s">
        <v>84</v>
      </c>
      <c r="N156" s="73" t="s">
        <v>84</v>
      </c>
      <c r="O156" s="73" t="s">
        <v>84</v>
      </c>
      <c r="P156" s="73" t="s">
        <v>84</v>
      </c>
      <c r="Q156" s="73" t="s">
        <v>84</v>
      </c>
      <c r="R156" s="73" t="s">
        <v>84</v>
      </c>
      <c r="S156" s="73" t="s">
        <v>84</v>
      </c>
      <c r="T156" s="73" t="s">
        <v>84</v>
      </c>
      <c r="U156" s="55" t="s">
        <v>84</v>
      </c>
      <c r="V156" s="55" t="s">
        <v>84</v>
      </c>
    </row>
    <row r="157" spans="1:22">
      <c r="A157" s="80" t="s">
        <v>84</v>
      </c>
      <c r="B157" s="55" t="s">
        <v>84</v>
      </c>
      <c r="C157" s="55" t="s">
        <v>84</v>
      </c>
      <c r="D157" s="55" t="s">
        <v>84</v>
      </c>
      <c r="E157" s="55" t="s">
        <v>84</v>
      </c>
      <c r="F157" s="55" t="s">
        <v>84</v>
      </c>
      <c r="G157" s="55" t="s">
        <v>84</v>
      </c>
      <c r="H157" s="81" t="s">
        <v>84</v>
      </c>
      <c r="I157" s="73" t="s">
        <v>84</v>
      </c>
      <c r="J157" s="73" t="s">
        <v>84</v>
      </c>
      <c r="K157" s="73" t="s">
        <v>84</v>
      </c>
      <c r="L157" s="73" t="s">
        <v>84</v>
      </c>
      <c r="M157" s="73" t="s">
        <v>84</v>
      </c>
      <c r="N157" s="73" t="s">
        <v>84</v>
      </c>
      <c r="O157" s="73" t="s">
        <v>84</v>
      </c>
      <c r="P157" s="73" t="s">
        <v>84</v>
      </c>
      <c r="Q157" s="73" t="s">
        <v>84</v>
      </c>
      <c r="R157" s="73" t="s">
        <v>84</v>
      </c>
      <c r="S157" s="73" t="s">
        <v>84</v>
      </c>
      <c r="T157" s="73" t="s">
        <v>84</v>
      </c>
      <c r="U157" s="55" t="s">
        <v>84</v>
      </c>
      <c r="V157" s="55" t="s">
        <v>84</v>
      </c>
    </row>
    <row r="158" spans="1:22">
      <c r="A158" s="80" t="s">
        <v>84</v>
      </c>
      <c r="B158" s="55" t="s">
        <v>84</v>
      </c>
      <c r="C158" s="55" t="s">
        <v>84</v>
      </c>
      <c r="D158" s="55" t="s">
        <v>84</v>
      </c>
      <c r="E158" s="55" t="s">
        <v>84</v>
      </c>
      <c r="F158" s="55" t="s">
        <v>84</v>
      </c>
      <c r="G158" s="55" t="s">
        <v>84</v>
      </c>
      <c r="H158" s="81" t="s">
        <v>84</v>
      </c>
      <c r="I158" s="73" t="s">
        <v>84</v>
      </c>
      <c r="J158" s="73" t="s">
        <v>84</v>
      </c>
      <c r="K158" s="73" t="s">
        <v>84</v>
      </c>
      <c r="L158" s="73" t="s">
        <v>84</v>
      </c>
      <c r="M158" s="73" t="s">
        <v>84</v>
      </c>
      <c r="N158" s="73" t="s">
        <v>84</v>
      </c>
      <c r="O158" s="73" t="s">
        <v>84</v>
      </c>
      <c r="P158" s="73" t="s">
        <v>84</v>
      </c>
      <c r="Q158" s="73" t="s">
        <v>84</v>
      </c>
      <c r="R158" s="73" t="s">
        <v>84</v>
      </c>
      <c r="S158" s="73" t="s">
        <v>84</v>
      </c>
      <c r="T158" s="73" t="s">
        <v>84</v>
      </c>
      <c r="U158" s="55" t="s">
        <v>84</v>
      </c>
      <c r="V158" s="55" t="s">
        <v>84</v>
      </c>
    </row>
    <row r="159" spans="1:22">
      <c r="A159" s="80" t="s">
        <v>84</v>
      </c>
      <c r="B159" s="55" t="s">
        <v>84</v>
      </c>
      <c r="C159" s="55" t="s">
        <v>84</v>
      </c>
      <c r="D159" s="55" t="s">
        <v>84</v>
      </c>
      <c r="E159" s="55" t="s">
        <v>84</v>
      </c>
      <c r="F159" s="55" t="s">
        <v>84</v>
      </c>
      <c r="G159" s="55" t="s">
        <v>84</v>
      </c>
      <c r="H159" s="81" t="s">
        <v>84</v>
      </c>
      <c r="I159" s="73" t="s">
        <v>84</v>
      </c>
      <c r="J159" s="73" t="s">
        <v>84</v>
      </c>
      <c r="K159" s="73" t="s">
        <v>84</v>
      </c>
      <c r="L159" s="73" t="s">
        <v>84</v>
      </c>
      <c r="M159" s="73" t="s">
        <v>84</v>
      </c>
      <c r="N159" s="73" t="s">
        <v>84</v>
      </c>
      <c r="O159" s="73" t="s">
        <v>84</v>
      </c>
      <c r="P159" s="73" t="s">
        <v>84</v>
      </c>
      <c r="Q159" s="73" t="s">
        <v>84</v>
      </c>
      <c r="R159" s="73" t="s">
        <v>84</v>
      </c>
      <c r="S159" s="73" t="s">
        <v>84</v>
      </c>
      <c r="T159" s="73" t="s">
        <v>84</v>
      </c>
      <c r="U159" s="55" t="s">
        <v>84</v>
      </c>
      <c r="V159" s="55" t="s">
        <v>84</v>
      </c>
    </row>
    <row r="160" spans="1:22">
      <c r="A160" s="80" t="s">
        <v>84</v>
      </c>
      <c r="B160" s="55" t="s">
        <v>84</v>
      </c>
      <c r="C160" s="55" t="s">
        <v>84</v>
      </c>
      <c r="D160" s="55" t="s">
        <v>84</v>
      </c>
      <c r="E160" s="55" t="s">
        <v>84</v>
      </c>
      <c r="F160" s="55" t="s">
        <v>84</v>
      </c>
      <c r="G160" s="55" t="s">
        <v>84</v>
      </c>
      <c r="H160" s="81" t="s">
        <v>84</v>
      </c>
      <c r="I160" s="73" t="s">
        <v>84</v>
      </c>
      <c r="J160" s="73" t="s">
        <v>84</v>
      </c>
      <c r="K160" s="73" t="s">
        <v>84</v>
      </c>
      <c r="L160" s="73" t="s">
        <v>84</v>
      </c>
      <c r="M160" s="73" t="s">
        <v>84</v>
      </c>
      <c r="N160" s="73" t="s">
        <v>84</v>
      </c>
      <c r="O160" s="73" t="s">
        <v>84</v>
      </c>
      <c r="P160" s="73" t="s">
        <v>84</v>
      </c>
      <c r="Q160" s="73" t="s">
        <v>84</v>
      </c>
      <c r="R160" s="73" t="s">
        <v>84</v>
      </c>
      <c r="S160" s="73" t="s">
        <v>84</v>
      </c>
      <c r="T160" s="73" t="s">
        <v>84</v>
      </c>
      <c r="U160" s="55" t="s">
        <v>84</v>
      </c>
      <c r="V160" s="55" t="s">
        <v>84</v>
      </c>
    </row>
    <row r="161" spans="1:22">
      <c r="A161" s="80" t="s">
        <v>84</v>
      </c>
      <c r="B161" s="55" t="s">
        <v>84</v>
      </c>
      <c r="C161" s="55" t="s">
        <v>84</v>
      </c>
      <c r="D161" s="55" t="s">
        <v>84</v>
      </c>
      <c r="E161" s="55" t="s">
        <v>84</v>
      </c>
      <c r="F161" s="55" t="s">
        <v>84</v>
      </c>
      <c r="G161" s="55" t="s">
        <v>84</v>
      </c>
      <c r="H161" s="81" t="s">
        <v>84</v>
      </c>
      <c r="I161" s="73" t="s">
        <v>84</v>
      </c>
      <c r="J161" s="73" t="s">
        <v>84</v>
      </c>
      <c r="K161" s="73" t="s">
        <v>84</v>
      </c>
      <c r="L161" s="73" t="s">
        <v>84</v>
      </c>
      <c r="M161" s="73" t="s">
        <v>84</v>
      </c>
      <c r="N161" s="73" t="s">
        <v>84</v>
      </c>
      <c r="O161" s="73" t="s">
        <v>84</v>
      </c>
      <c r="P161" s="73" t="s">
        <v>84</v>
      </c>
      <c r="Q161" s="73" t="s">
        <v>84</v>
      </c>
      <c r="R161" s="73" t="s">
        <v>84</v>
      </c>
      <c r="S161" s="73" t="s">
        <v>84</v>
      </c>
      <c r="T161" s="73" t="s">
        <v>84</v>
      </c>
      <c r="U161" s="55" t="s">
        <v>84</v>
      </c>
      <c r="V161" s="55" t="s">
        <v>84</v>
      </c>
    </row>
    <row r="162" spans="1:22">
      <c r="A162" s="80" t="s">
        <v>84</v>
      </c>
      <c r="B162" s="55" t="s">
        <v>84</v>
      </c>
      <c r="C162" s="55" t="s">
        <v>84</v>
      </c>
      <c r="D162" s="55" t="s">
        <v>84</v>
      </c>
      <c r="E162" s="55" t="s">
        <v>84</v>
      </c>
      <c r="F162" s="55" t="s">
        <v>84</v>
      </c>
      <c r="G162" s="55" t="s">
        <v>84</v>
      </c>
      <c r="H162" s="81" t="s">
        <v>84</v>
      </c>
      <c r="I162" s="73" t="s">
        <v>84</v>
      </c>
      <c r="J162" s="73" t="s">
        <v>84</v>
      </c>
      <c r="K162" s="73" t="s">
        <v>84</v>
      </c>
      <c r="L162" s="73" t="s">
        <v>84</v>
      </c>
      <c r="M162" s="73" t="s">
        <v>84</v>
      </c>
      <c r="N162" s="73" t="s">
        <v>84</v>
      </c>
      <c r="O162" s="73" t="s">
        <v>84</v>
      </c>
      <c r="P162" s="73" t="s">
        <v>84</v>
      </c>
      <c r="Q162" s="73" t="s">
        <v>84</v>
      </c>
      <c r="R162" s="73" t="s">
        <v>84</v>
      </c>
      <c r="S162" s="73" t="s">
        <v>84</v>
      </c>
      <c r="T162" s="73" t="s">
        <v>84</v>
      </c>
      <c r="U162" s="55" t="s">
        <v>84</v>
      </c>
      <c r="V162" s="55" t="s">
        <v>84</v>
      </c>
    </row>
    <row r="163" spans="1:22">
      <c r="A163" s="80" t="s">
        <v>84</v>
      </c>
      <c r="B163" s="55" t="s">
        <v>84</v>
      </c>
      <c r="C163" s="55" t="s">
        <v>84</v>
      </c>
      <c r="D163" s="55" t="s">
        <v>84</v>
      </c>
      <c r="E163" s="55" t="s">
        <v>84</v>
      </c>
      <c r="F163" s="55" t="s">
        <v>84</v>
      </c>
      <c r="G163" s="55" t="s">
        <v>84</v>
      </c>
      <c r="H163" s="81" t="s">
        <v>84</v>
      </c>
      <c r="I163" s="73" t="s">
        <v>84</v>
      </c>
      <c r="J163" s="73" t="s">
        <v>84</v>
      </c>
      <c r="K163" s="73" t="s">
        <v>84</v>
      </c>
      <c r="L163" s="73" t="s">
        <v>84</v>
      </c>
      <c r="M163" s="73" t="s">
        <v>84</v>
      </c>
      <c r="N163" s="73" t="s">
        <v>84</v>
      </c>
      <c r="O163" s="73" t="s">
        <v>84</v>
      </c>
      <c r="P163" s="73" t="s">
        <v>84</v>
      </c>
      <c r="Q163" s="73" t="s">
        <v>84</v>
      </c>
      <c r="R163" s="73" t="s">
        <v>84</v>
      </c>
      <c r="S163" s="73" t="s">
        <v>84</v>
      </c>
      <c r="T163" s="73" t="s">
        <v>84</v>
      </c>
      <c r="U163" s="55" t="s">
        <v>84</v>
      </c>
      <c r="V163" s="55" t="s">
        <v>84</v>
      </c>
    </row>
    <row r="164" spans="1:22">
      <c r="A164" s="80" t="s">
        <v>84</v>
      </c>
      <c r="B164" s="55" t="s">
        <v>84</v>
      </c>
      <c r="C164" s="55" t="s">
        <v>84</v>
      </c>
      <c r="D164" s="55" t="s">
        <v>84</v>
      </c>
      <c r="E164" s="55" t="s">
        <v>84</v>
      </c>
      <c r="F164" s="55" t="s">
        <v>84</v>
      </c>
      <c r="G164" s="55" t="s">
        <v>84</v>
      </c>
      <c r="H164" s="81" t="s">
        <v>84</v>
      </c>
      <c r="I164" s="73" t="s">
        <v>84</v>
      </c>
      <c r="J164" s="73" t="s">
        <v>84</v>
      </c>
      <c r="K164" s="73" t="s">
        <v>84</v>
      </c>
      <c r="L164" s="73" t="s">
        <v>84</v>
      </c>
      <c r="M164" s="73" t="s">
        <v>84</v>
      </c>
      <c r="N164" s="73" t="s">
        <v>84</v>
      </c>
      <c r="O164" s="73" t="s">
        <v>84</v>
      </c>
      <c r="P164" s="73" t="s">
        <v>84</v>
      </c>
      <c r="Q164" s="73" t="s">
        <v>84</v>
      </c>
      <c r="R164" s="73" t="s">
        <v>84</v>
      </c>
      <c r="S164" s="73" t="s">
        <v>84</v>
      </c>
      <c r="T164" s="73" t="s">
        <v>84</v>
      </c>
      <c r="U164" s="55" t="s">
        <v>84</v>
      </c>
      <c r="V164" s="55" t="s">
        <v>84</v>
      </c>
    </row>
    <row r="165" spans="1:22">
      <c r="A165" s="80" t="s">
        <v>84</v>
      </c>
      <c r="B165" s="55" t="s">
        <v>84</v>
      </c>
      <c r="C165" s="55" t="s">
        <v>84</v>
      </c>
      <c r="D165" s="55" t="s">
        <v>84</v>
      </c>
      <c r="E165" s="55" t="s">
        <v>84</v>
      </c>
      <c r="F165" s="55" t="s">
        <v>84</v>
      </c>
      <c r="G165" s="55" t="s">
        <v>84</v>
      </c>
      <c r="H165" s="81" t="s">
        <v>84</v>
      </c>
      <c r="I165" s="73" t="s">
        <v>84</v>
      </c>
      <c r="J165" s="73" t="s">
        <v>84</v>
      </c>
      <c r="K165" s="73" t="s">
        <v>84</v>
      </c>
      <c r="L165" s="73" t="s">
        <v>84</v>
      </c>
      <c r="M165" s="73" t="s">
        <v>84</v>
      </c>
      <c r="N165" s="73" t="s">
        <v>84</v>
      </c>
      <c r="O165" s="73" t="s">
        <v>84</v>
      </c>
      <c r="P165" s="73" t="s">
        <v>84</v>
      </c>
      <c r="Q165" s="73" t="s">
        <v>84</v>
      </c>
      <c r="R165" s="73" t="s">
        <v>84</v>
      </c>
      <c r="S165" s="73" t="s">
        <v>84</v>
      </c>
      <c r="T165" s="73" t="s">
        <v>84</v>
      </c>
      <c r="U165" s="55" t="s">
        <v>84</v>
      </c>
      <c r="V165" s="55" t="s">
        <v>84</v>
      </c>
    </row>
    <row r="166" spans="1:22">
      <c r="A166" s="80" t="s">
        <v>84</v>
      </c>
      <c r="B166" s="55" t="s">
        <v>84</v>
      </c>
      <c r="C166" s="55" t="s">
        <v>84</v>
      </c>
      <c r="D166" s="55" t="s">
        <v>84</v>
      </c>
      <c r="E166" s="55" t="s">
        <v>84</v>
      </c>
      <c r="F166" s="55" t="s">
        <v>84</v>
      </c>
      <c r="G166" s="55" t="s">
        <v>84</v>
      </c>
      <c r="H166" s="81" t="s">
        <v>84</v>
      </c>
      <c r="I166" s="73" t="s">
        <v>84</v>
      </c>
      <c r="J166" s="73" t="s">
        <v>84</v>
      </c>
      <c r="K166" s="73" t="s">
        <v>84</v>
      </c>
      <c r="L166" s="73" t="s">
        <v>84</v>
      </c>
      <c r="M166" s="73" t="s">
        <v>84</v>
      </c>
      <c r="N166" s="73" t="s">
        <v>84</v>
      </c>
      <c r="O166" s="73" t="s">
        <v>84</v>
      </c>
      <c r="P166" s="73" t="s">
        <v>84</v>
      </c>
      <c r="Q166" s="73" t="s">
        <v>84</v>
      </c>
      <c r="R166" s="73" t="s">
        <v>84</v>
      </c>
      <c r="S166" s="73" t="s">
        <v>84</v>
      </c>
      <c r="T166" s="73" t="s">
        <v>84</v>
      </c>
      <c r="U166" s="55" t="s">
        <v>84</v>
      </c>
      <c r="V166" s="55" t="s">
        <v>84</v>
      </c>
    </row>
    <row r="167" spans="1:22">
      <c r="A167" s="80" t="s">
        <v>84</v>
      </c>
      <c r="B167" s="55" t="s">
        <v>84</v>
      </c>
      <c r="C167" s="55" t="s">
        <v>84</v>
      </c>
      <c r="D167" s="55" t="s">
        <v>84</v>
      </c>
      <c r="E167" s="55" t="s">
        <v>84</v>
      </c>
      <c r="F167" s="55" t="s">
        <v>84</v>
      </c>
      <c r="G167" s="55" t="s">
        <v>84</v>
      </c>
      <c r="H167" s="81" t="s">
        <v>84</v>
      </c>
      <c r="I167" s="73" t="s">
        <v>84</v>
      </c>
      <c r="J167" s="73" t="s">
        <v>84</v>
      </c>
      <c r="K167" s="73" t="s">
        <v>84</v>
      </c>
      <c r="L167" s="73" t="s">
        <v>84</v>
      </c>
      <c r="M167" s="73" t="s">
        <v>84</v>
      </c>
      <c r="N167" s="73" t="s">
        <v>84</v>
      </c>
      <c r="O167" s="73" t="s">
        <v>84</v>
      </c>
      <c r="P167" s="73" t="s">
        <v>84</v>
      </c>
      <c r="Q167" s="73" t="s">
        <v>84</v>
      </c>
      <c r="R167" s="73" t="s">
        <v>84</v>
      </c>
      <c r="S167" s="73" t="s">
        <v>84</v>
      </c>
      <c r="T167" s="73" t="s">
        <v>84</v>
      </c>
      <c r="U167" s="55" t="s">
        <v>84</v>
      </c>
      <c r="V167" s="55" t="s">
        <v>84</v>
      </c>
    </row>
    <row r="168" spans="1:22">
      <c r="A168" s="80" t="s">
        <v>84</v>
      </c>
      <c r="B168" s="55" t="s">
        <v>84</v>
      </c>
      <c r="C168" s="55" t="s">
        <v>84</v>
      </c>
      <c r="D168" s="55" t="s">
        <v>84</v>
      </c>
      <c r="E168" s="55" t="s">
        <v>84</v>
      </c>
      <c r="F168" s="55" t="s">
        <v>84</v>
      </c>
      <c r="G168" s="55" t="s">
        <v>84</v>
      </c>
      <c r="H168" s="81" t="s">
        <v>84</v>
      </c>
      <c r="I168" s="73" t="s">
        <v>84</v>
      </c>
      <c r="J168" s="73" t="s">
        <v>84</v>
      </c>
      <c r="K168" s="73" t="s">
        <v>84</v>
      </c>
      <c r="L168" s="73" t="s">
        <v>84</v>
      </c>
      <c r="M168" s="73" t="s">
        <v>84</v>
      </c>
      <c r="N168" s="73" t="s">
        <v>84</v>
      </c>
      <c r="O168" s="73" t="s">
        <v>84</v>
      </c>
      <c r="P168" s="73" t="s">
        <v>84</v>
      </c>
      <c r="Q168" s="73" t="s">
        <v>84</v>
      </c>
      <c r="R168" s="73" t="s">
        <v>84</v>
      </c>
      <c r="S168" s="73" t="s">
        <v>84</v>
      </c>
      <c r="T168" s="73" t="s">
        <v>84</v>
      </c>
      <c r="U168" s="55" t="s">
        <v>84</v>
      </c>
      <c r="V168" s="55" t="s">
        <v>84</v>
      </c>
    </row>
    <row r="169" spans="1:22">
      <c r="A169" s="80" t="s">
        <v>84</v>
      </c>
      <c r="B169" s="55" t="s">
        <v>84</v>
      </c>
      <c r="C169" s="55" t="s">
        <v>84</v>
      </c>
      <c r="D169" s="55" t="s">
        <v>84</v>
      </c>
      <c r="E169" s="55" t="s">
        <v>84</v>
      </c>
      <c r="F169" s="55" t="s">
        <v>84</v>
      </c>
      <c r="G169" s="55" t="s">
        <v>84</v>
      </c>
      <c r="H169" s="81" t="s">
        <v>84</v>
      </c>
      <c r="I169" s="73" t="s">
        <v>84</v>
      </c>
      <c r="J169" s="73" t="s">
        <v>84</v>
      </c>
      <c r="K169" s="73" t="s">
        <v>84</v>
      </c>
      <c r="L169" s="73" t="s">
        <v>84</v>
      </c>
      <c r="M169" s="73" t="s">
        <v>84</v>
      </c>
      <c r="N169" s="73" t="s">
        <v>84</v>
      </c>
      <c r="O169" s="73" t="s">
        <v>84</v>
      </c>
      <c r="P169" s="73" t="s">
        <v>84</v>
      </c>
      <c r="Q169" s="73" t="s">
        <v>84</v>
      </c>
      <c r="R169" s="73" t="s">
        <v>84</v>
      </c>
      <c r="S169" s="73" t="s">
        <v>84</v>
      </c>
      <c r="T169" s="73" t="s">
        <v>84</v>
      </c>
      <c r="U169" s="55" t="s">
        <v>84</v>
      </c>
      <c r="V169" s="55" t="s">
        <v>84</v>
      </c>
    </row>
    <row r="170" spans="1:22">
      <c r="A170" s="80" t="s">
        <v>84</v>
      </c>
      <c r="B170" s="55" t="s">
        <v>84</v>
      </c>
      <c r="C170" s="55" t="s">
        <v>84</v>
      </c>
      <c r="D170" s="55" t="s">
        <v>84</v>
      </c>
      <c r="E170" s="55" t="s">
        <v>84</v>
      </c>
      <c r="F170" s="55" t="s">
        <v>84</v>
      </c>
      <c r="G170" s="55" t="s">
        <v>84</v>
      </c>
      <c r="H170" s="81" t="s">
        <v>84</v>
      </c>
      <c r="I170" s="73" t="s">
        <v>84</v>
      </c>
      <c r="J170" s="73" t="s">
        <v>84</v>
      </c>
      <c r="K170" s="73" t="s">
        <v>84</v>
      </c>
      <c r="L170" s="73" t="s">
        <v>84</v>
      </c>
      <c r="M170" s="73" t="s">
        <v>84</v>
      </c>
      <c r="N170" s="73" t="s">
        <v>84</v>
      </c>
      <c r="O170" s="73" t="s">
        <v>84</v>
      </c>
      <c r="P170" s="73" t="s">
        <v>84</v>
      </c>
      <c r="Q170" s="73" t="s">
        <v>84</v>
      </c>
      <c r="R170" s="73" t="s">
        <v>84</v>
      </c>
      <c r="S170" s="73" t="s">
        <v>84</v>
      </c>
      <c r="T170" s="73" t="s">
        <v>84</v>
      </c>
      <c r="U170" s="55" t="s">
        <v>84</v>
      </c>
      <c r="V170" s="55" t="s">
        <v>84</v>
      </c>
    </row>
    <row r="171" spans="1:22">
      <c r="A171" s="80" t="s">
        <v>84</v>
      </c>
      <c r="B171" s="55" t="s">
        <v>84</v>
      </c>
      <c r="C171" s="55" t="s">
        <v>84</v>
      </c>
      <c r="D171" s="55" t="s">
        <v>84</v>
      </c>
      <c r="E171" s="55" t="s">
        <v>84</v>
      </c>
      <c r="F171" s="55" t="s">
        <v>84</v>
      </c>
      <c r="G171" s="55" t="s">
        <v>84</v>
      </c>
      <c r="H171" s="81" t="s">
        <v>84</v>
      </c>
      <c r="I171" s="73" t="s">
        <v>84</v>
      </c>
      <c r="J171" s="73" t="s">
        <v>84</v>
      </c>
      <c r="K171" s="73" t="s">
        <v>84</v>
      </c>
      <c r="L171" s="73" t="s">
        <v>84</v>
      </c>
      <c r="M171" s="73" t="s">
        <v>84</v>
      </c>
      <c r="N171" s="73" t="s">
        <v>84</v>
      </c>
      <c r="O171" s="73" t="s">
        <v>84</v>
      </c>
      <c r="P171" s="73" t="s">
        <v>84</v>
      </c>
      <c r="Q171" s="73" t="s">
        <v>84</v>
      </c>
      <c r="R171" s="73" t="s">
        <v>84</v>
      </c>
      <c r="S171" s="73" t="s">
        <v>84</v>
      </c>
      <c r="T171" s="73" t="s">
        <v>84</v>
      </c>
      <c r="U171" s="55" t="s">
        <v>84</v>
      </c>
      <c r="V171" s="55" t="s">
        <v>84</v>
      </c>
    </row>
    <row r="172" spans="1:22">
      <c r="A172" s="80" t="s">
        <v>84</v>
      </c>
      <c r="B172" s="55" t="s">
        <v>84</v>
      </c>
      <c r="C172" s="55" t="s">
        <v>84</v>
      </c>
      <c r="D172" s="55" t="s">
        <v>84</v>
      </c>
      <c r="E172" s="55" t="s">
        <v>84</v>
      </c>
      <c r="F172" s="55" t="s">
        <v>84</v>
      </c>
      <c r="G172" s="55" t="s">
        <v>84</v>
      </c>
      <c r="H172" s="81" t="s">
        <v>84</v>
      </c>
      <c r="I172" s="73" t="s">
        <v>84</v>
      </c>
      <c r="J172" s="73" t="s">
        <v>84</v>
      </c>
      <c r="K172" s="73" t="s">
        <v>84</v>
      </c>
      <c r="L172" s="73" t="s">
        <v>84</v>
      </c>
      <c r="M172" s="73" t="s">
        <v>84</v>
      </c>
      <c r="N172" s="73" t="s">
        <v>84</v>
      </c>
      <c r="O172" s="73" t="s">
        <v>84</v>
      </c>
      <c r="P172" s="73" t="s">
        <v>84</v>
      </c>
      <c r="Q172" s="73" t="s">
        <v>84</v>
      </c>
      <c r="R172" s="73" t="s">
        <v>84</v>
      </c>
      <c r="S172" s="73" t="s">
        <v>84</v>
      </c>
      <c r="T172" s="73" t="s">
        <v>84</v>
      </c>
      <c r="U172" s="55" t="s">
        <v>84</v>
      </c>
      <c r="V172" s="55" t="s">
        <v>84</v>
      </c>
    </row>
    <row r="173" spans="1:22">
      <c r="A173" s="80" t="s">
        <v>84</v>
      </c>
      <c r="B173" s="55" t="s">
        <v>84</v>
      </c>
      <c r="C173" s="55" t="s">
        <v>84</v>
      </c>
      <c r="D173" s="55" t="s">
        <v>84</v>
      </c>
      <c r="E173" s="55" t="s">
        <v>84</v>
      </c>
      <c r="F173" s="55" t="s">
        <v>84</v>
      </c>
      <c r="G173" s="55" t="s">
        <v>84</v>
      </c>
      <c r="H173" s="81" t="s">
        <v>84</v>
      </c>
      <c r="I173" s="73" t="s">
        <v>84</v>
      </c>
      <c r="J173" s="73" t="s">
        <v>84</v>
      </c>
      <c r="K173" s="73" t="s">
        <v>84</v>
      </c>
      <c r="L173" s="73" t="s">
        <v>84</v>
      </c>
      <c r="M173" s="73" t="s">
        <v>84</v>
      </c>
      <c r="N173" s="73" t="s">
        <v>84</v>
      </c>
      <c r="O173" s="73" t="s">
        <v>84</v>
      </c>
      <c r="P173" s="73" t="s">
        <v>84</v>
      </c>
      <c r="Q173" s="73" t="s">
        <v>84</v>
      </c>
      <c r="R173" s="73" t="s">
        <v>84</v>
      </c>
      <c r="S173" s="73" t="s">
        <v>84</v>
      </c>
      <c r="T173" s="73" t="s">
        <v>84</v>
      </c>
      <c r="U173" s="55" t="s">
        <v>84</v>
      </c>
      <c r="V173" s="55" t="s">
        <v>84</v>
      </c>
    </row>
    <row r="174" spans="1:22">
      <c r="A174" s="80" t="s">
        <v>84</v>
      </c>
      <c r="B174" s="55" t="s">
        <v>84</v>
      </c>
      <c r="C174" s="55" t="s">
        <v>84</v>
      </c>
      <c r="D174" s="55" t="s">
        <v>84</v>
      </c>
      <c r="E174" s="55" t="s">
        <v>84</v>
      </c>
      <c r="F174" s="55" t="s">
        <v>84</v>
      </c>
      <c r="G174" s="55" t="s">
        <v>84</v>
      </c>
      <c r="H174" s="81" t="s">
        <v>84</v>
      </c>
      <c r="I174" s="73" t="s">
        <v>84</v>
      </c>
      <c r="J174" s="73" t="s">
        <v>84</v>
      </c>
      <c r="K174" s="73" t="s">
        <v>84</v>
      </c>
      <c r="L174" s="73" t="s">
        <v>84</v>
      </c>
      <c r="M174" s="73" t="s">
        <v>84</v>
      </c>
      <c r="N174" s="73" t="s">
        <v>84</v>
      </c>
      <c r="O174" s="73" t="s">
        <v>84</v>
      </c>
      <c r="P174" s="73" t="s">
        <v>84</v>
      </c>
      <c r="Q174" s="73" t="s">
        <v>84</v>
      </c>
      <c r="R174" s="73" t="s">
        <v>84</v>
      </c>
      <c r="S174" s="73" t="s">
        <v>84</v>
      </c>
      <c r="T174" s="73" t="s">
        <v>84</v>
      </c>
      <c r="U174" s="55" t="s">
        <v>84</v>
      </c>
      <c r="V174" s="55" t="s">
        <v>84</v>
      </c>
    </row>
    <row r="175" spans="1:22">
      <c r="A175" s="80" t="s">
        <v>84</v>
      </c>
      <c r="B175" s="55" t="s">
        <v>84</v>
      </c>
      <c r="C175" s="55" t="s">
        <v>84</v>
      </c>
      <c r="D175" s="55" t="s">
        <v>84</v>
      </c>
      <c r="E175" s="55" t="s">
        <v>84</v>
      </c>
      <c r="F175" s="55" t="s">
        <v>84</v>
      </c>
      <c r="G175" s="55" t="s">
        <v>84</v>
      </c>
      <c r="H175" s="81" t="s">
        <v>84</v>
      </c>
      <c r="I175" s="73" t="s">
        <v>84</v>
      </c>
      <c r="J175" s="73" t="s">
        <v>84</v>
      </c>
      <c r="K175" s="73" t="s">
        <v>84</v>
      </c>
      <c r="L175" s="73" t="s">
        <v>84</v>
      </c>
      <c r="M175" s="73" t="s">
        <v>84</v>
      </c>
      <c r="N175" s="73" t="s">
        <v>84</v>
      </c>
      <c r="O175" s="73" t="s">
        <v>84</v>
      </c>
      <c r="P175" s="73" t="s">
        <v>84</v>
      </c>
      <c r="Q175" s="73" t="s">
        <v>84</v>
      </c>
      <c r="R175" s="73" t="s">
        <v>84</v>
      </c>
      <c r="S175" s="73" t="s">
        <v>84</v>
      </c>
      <c r="T175" s="73" t="s">
        <v>84</v>
      </c>
      <c r="U175" s="55" t="s">
        <v>84</v>
      </c>
      <c r="V175" s="55" t="s">
        <v>84</v>
      </c>
    </row>
    <row r="176" spans="1:22">
      <c r="A176" s="80" t="s">
        <v>84</v>
      </c>
      <c r="B176" s="55" t="s">
        <v>84</v>
      </c>
      <c r="C176" s="55" t="s">
        <v>84</v>
      </c>
      <c r="D176" s="55" t="s">
        <v>84</v>
      </c>
      <c r="E176" s="55" t="s">
        <v>84</v>
      </c>
      <c r="F176" s="55" t="s">
        <v>84</v>
      </c>
      <c r="G176" s="55" t="s">
        <v>84</v>
      </c>
      <c r="H176" s="81" t="s">
        <v>84</v>
      </c>
      <c r="I176" s="73" t="s">
        <v>84</v>
      </c>
      <c r="J176" s="73" t="s">
        <v>84</v>
      </c>
      <c r="K176" s="73" t="s">
        <v>84</v>
      </c>
      <c r="L176" s="73" t="s">
        <v>84</v>
      </c>
      <c r="M176" s="73" t="s">
        <v>84</v>
      </c>
      <c r="N176" s="73" t="s">
        <v>84</v>
      </c>
      <c r="O176" s="73" t="s">
        <v>84</v>
      </c>
      <c r="P176" s="73" t="s">
        <v>84</v>
      </c>
      <c r="Q176" s="73" t="s">
        <v>84</v>
      </c>
      <c r="R176" s="73" t="s">
        <v>84</v>
      </c>
      <c r="S176" s="73" t="s">
        <v>84</v>
      </c>
      <c r="T176" s="73" t="s">
        <v>84</v>
      </c>
      <c r="U176" s="55" t="s">
        <v>84</v>
      </c>
      <c r="V176" s="55" t="s">
        <v>84</v>
      </c>
    </row>
    <row r="177" spans="1:22">
      <c r="A177" s="80" t="s">
        <v>84</v>
      </c>
      <c r="B177" s="55" t="s">
        <v>84</v>
      </c>
      <c r="C177" s="55" t="s">
        <v>84</v>
      </c>
      <c r="D177" s="55" t="s">
        <v>84</v>
      </c>
      <c r="E177" s="55" t="s">
        <v>84</v>
      </c>
      <c r="F177" s="55" t="s">
        <v>84</v>
      </c>
      <c r="G177" s="55" t="s">
        <v>84</v>
      </c>
      <c r="H177" s="81" t="s">
        <v>84</v>
      </c>
      <c r="I177" s="73" t="s">
        <v>84</v>
      </c>
      <c r="J177" s="73" t="s">
        <v>84</v>
      </c>
      <c r="K177" s="73" t="s">
        <v>84</v>
      </c>
      <c r="L177" s="73" t="s">
        <v>84</v>
      </c>
      <c r="M177" s="73" t="s">
        <v>84</v>
      </c>
      <c r="N177" s="73" t="s">
        <v>84</v>
      </c>
      <c r="O177" s="73" t="s">
        <v>84</v>
      </c>
      <c r="P177" s="73" t="s">
        <v>84</v>
      </c>
      <c r="Q177" s="73" t="s">
        <v>84</v>
      </c>
      <c r="R177" s="73" t="s">
        <v>84</v>
      </c>
      <c r="S177" s="73" t="s">
        <v>84</v>
      </c>
      <c r="T177" s="73" t="s">
        <v>84</v>
      </c>
      <c r="U177" s="55" t="s">
        <v>84</v>
      </c>
      <c r="V177" s="55" t="s">
        <v>84</v>
      </c>
    </row>
    <row r="178" spans="1:22">
      <c r="A178" s="80" t="s">
        <v>84</v>
      </c>
      <c r="B178" s="55" t="s">
        <v>84</v>
      </c>
      <c r="C178" s="55" t="s">
        <v>84</v>
      </c>
      <c r="D178" s="55" t="s">
        <v>84</v>
      </c>
      <c r="E178" s="55" t="s">
        <v>84</v>
      </c>
      <c r="F178" s="55" t="s">
        <v>84</v>
      </c>
      <c r="G178" s="55" t="s">
        <v>84</v>
      </c>
      <c r="H178" s="81" t="s">
        <v>84</v>
      </c>
      <c r="I178" s="73" t="s">
        <v>84</v>
      </c>
      <c r="J178" s="73" t="s">
        <v>84</v>
      </c>
      <c r="K178" s="73" t="s">
        <v>84</v>
      </c>
      <c r="L178" s="73" t="s">
        <v>84</v>
      </c>
      <c r="M178" s="73" t="s">
        <v>84</v>
      </c>
      <c r="N178" s="73" t="s">
        <v>84</v>
      </c>
      <c r="O178" s="73" t="s">
        <v>84</v>
      </c>
      <c r="P178" s="73" t="s">
        <v>84</v>
      </c>
      <c r="Q178" s="73" t="s">
        <v>84</v>
      </c>
      <c r="R178" s="73" t="s">
        <v>84</v>
      </c>
      <c r="S178" s="73" t="s">
        <v>84</v>
      </c>
      <c r="T178" s="73" t="s">
        <v>84</v>
      </c>
      <c r="U178" s="55" t="s">
        <v>84</v>
      </c>
      <c r="V178" s="55" t="s">
        <v>84</v>
      </c>
    </row>
    <row r="179" spans="1:22">
      <c r="A179" s="80" t="s">
        <v>84</v>
      </c>
      <c r="B179" s="55" t="s">
        <v>84</v>
      </c>
      <c r="C179" s="55" t="s">
        <v>84</v>
      </c>
      <c r="D179" s="55" t="s">
        <v>84</v>
      </c>
      <c r="E179" s="55" t="s">
        <v>84</v>
      </c>
      <c r="F179" s="55" t="s">
        <v>84</v>
      </c>
      <c r="G179" s="55" t="s">
        <v>84</v>
      </c>
      <c r="H179" s="81" t="s">
        <v>84</v>
      </c>
      <c r="I179" s="73" t="s">
        <v>84</v>
      </c>
      <c r="J179" s="73" t="s">
        <v>84</v>
      </c>
      <c r="K179" s="73" t="s">
        <v>84</v>
      </c>
      <c r="L179" s="73" t="s">
        <v>84</v>
      </c>
      <c r="M179" s="73" t="s">
        <v>84</v>
      </c>
      <c r="N179" s="73" t="s">
        <v>84</v>
      </c>
      <c r="O179" s="73" t="s">
        <v>84</v>
      </c>
      <c r="P179" s="73" t="s">
        <v>84</v>
      </c>
      <c r="Q179" s="73" t="s">
        <v>84</v>
      </c>
      <c r="R179" s="73" t="s">
        <v>84</v>
      </c>
      <c r="S179" s="73" t="s">
        <v>84</v>
      </c>
      <c r="T179" s="73" t="s">
        <v>84</v>
      </c>
      <c r="U179" s="55" t="s">
        <v>84</v>
      </c>
      <c r="V179" s="55" t="s">
        <v>84</v>
      </c>
    </row>
    <row r="180" spans="1:22">
      <c r="A180" s="80" t="s">
        <v>84</v>
      </c>
      <c r="B180" s="55" t="s">
        <v>84</v>
      </c>
      <c r="C180" s="55" t="s">
        <v>84</v>
      </c>
      <c r="D180" s="55" t="s">
        <v>84</v>
      </c>
      <c r="E180" s="55" t="s">
        <v>84</v>
      </c>
      <c r="F180" s="55" t="s">
        <v>84</v>
      </c>
      <c r="G180" s="55" t="s">
        <v>84</v>
      </c>
      <c r="H180" s="81" t="s">
        <v>84</v>
      </c>
      <c r="I180" s="73" t="s">
        <v>84</v>
      </c>
      <c r="J180" s="73" t="s">
        <v>84</v>
      </c>
      <c r="K180" s="73" t="s">
        <v>84</v>
      </c>
      <c r="L180" s="73" t="s">
        <v>84</v>
      </c>
      <c r="M180" s="73" t="s">
        <v>84</v>
      </c>
      <c r="N180" s="73" t="s">
        <v>84</v>
      </c>
      <c r="O180" s="73" t="s">
        <v>84</v>
      </c>
      <c r="P180" s="73" t="s">
        <v>84</v>
      </c>
      <c r="Q180" s="73" t="s">
        <v>84</v>
      </c>
      <c r="R180" s="73" t="s">
        <v>84</v>
      </c>
      <c r="S180" s="73" t="s">
        <v>84</v>
      </c>
      <c r="T180" s="73" t="s">
        <v>84</v>
      </c>
      <c r="U180" s="55" t="s">
        <v>84</v>
      </c>
      <c r="V180" s="55" t="s">
        <v>84</v>
      </c>
    </row>
    <row r="181" spans="1:22">
      <c r="A181" s="80" t="s">
        <v>84</v>
      </c>
      <c r="B181" s="55" t="s">
        <v>84</v>
      </c>
      <c r="C181" s="55" t="s">
        <v>84</v>
      </c>
      <c r="D181" s="55" t="s">
        <v>84</v>
      </c>
      <c r="E181" s="55" t="s">
        <v>84</v>
      </c>
      <c r="F181" s="55" t="s">
        <v>84</v>
      </c>
      <c r="G181" s="55" t="s">
        <v>84</v>
      </c>
      <c r="H181" s="81" t="s">
        <v>84</v>
      </c>
      <c r="I181" s="73" t="s">
        <v>84</v>
      </c>
      <c r="J181" s="73" t="s">
        <v>84</v>
      </c>
      <c r="K181" s="73" t="s">
        <v>84</v>
      </c>
      <c r="L181" s="73" t="s">
        <v>84</v>
      </c>
      <c r="M181" s="73" t="s">
        <v>84</v>
      </c>
      <c r="N181" s="73" t="s">
        <v>84</v>
      </c>
      <c r="O181" s="73" t="s">
        <v>84</v>
      </c>
      <c r="P181" s="73" t="s">
        <v>84</v>
      </c>
      <c r="Q181" s="73" t="s">
        <v>84</v>
      </c>
      <c r="R181" s="73" t="s">
        <v>84</v>
      </c>
      <c r="S181" s="73" t="s">
        <v>84</v>
      </c>
      <c r="T181" s="73" t="s">
        <v>84</v>
      </c>
      <c r="U181" s="55" t="s">
        <v>84</v>
      </c>
      <c r="V181" s="55" t="s">
        <v>84</v>
      </c>
    </row>
    <row r="182" spans="1:22">
      <c r="A182" s="80" t="s">
        <v>84</v>
      </c>
      <c r="B182" s="55" t="s">
        <v>84</v>
      </c>
      <c r="C182" s="55" t="s">
        <v>84</v>
      </c>
      <c r="D182" s="55" t="s">
        <v>84</v>
      </c>
      <c r="E182" s="55" t="s">
        <v>84</v>
      </c>
      <c r="F182" s="55" t="s">
        <v>84</v>
      </c>
      <c r="G182" s="55" t="s">
        <v>84</v>
      </c>
      <c r="H182" s="81" t="s">
        <v>84</v>
      </c>
      <c r="I182" s="73" t="s">
        <v>84</v>
      </c>
      <c r="J182" s="73" t="s">
        <v>84</v>
      </c>
      <c r="K182" s="73" t="s">
        <v>84</v>
      </c>
      <c r="L182" s="73" t="s">
        <v>84</v>
      </c>
      <c r="M182" s="73" t="s">
        <v>84</v>
      </c>
      <c r="N182" s="73" t="s">
        <v>84</v>
      </c>
      <c r="O182" s="73" t="s">
        <v>84</v>
      </c>
      <c r="P182" s="73" t="s">
        <v>84</v>
      </c>
      <c r="Q182" s="73" t="s">
        <v>84</v>
      </c>
      <c r="R182" s="73" t="s">
        <v>84</v>
      </c>
      <c r="S182" s="73" t="s">
        <v>84</v>
      </c>
      <c r="T182" s="73" t="s">
        <v>84</v>
      </c>
      <c r="U182" s="55" t="s">
        <v>84</v>
      </c>
      <c r="V182" s="55" t="s">
        <v>84</v>
      </c>
    </row>
    <row r="183" spans="1:22">
      <c r="A183" s="80" t="s">
        <v>84</v>
      </c>
      <c r="B183" s="55" t="s">
        <v>84</v>
      </c>
      <c r="C183" s="55" t="s">
        <v>84</v>
      </c>
      <c r="D183" s="55" t="s">
        <v>84</v>
      </c>
      <c r="E183" s="55" t="s">
        <v>84</v>
      </c>
      <c r="F183" s="55" t="s">
        <v>84</v>
      </c>
      <c r="G183" s="55" t="s">
        <v>84</v>
      </c>
      <c r="H183" s="81" t="s">
        <v>84</v>
      </c>
      <c r="I183" s="73" t="s">
        <v>84</v>
      </c>
      <c r="J183" s="73" t="s">
        <v>84</v>
      </c>
      <c r="K183" s="73" t="s">
        <v>84</v>
      </c>
      <c r="L183" s="73" t="s">
        <v>84</v>
      </c>
      <c r="M183" s="73" t="s">
        <v>84</v>
      </c>
      <c r="N183" s="73" t="s">
        <v>84</v>
      </c>
      <c r="O183" s="73" t="s">
        <v>84</v>
      </c>
      <c r="P183" s="73" t="s">
        <v>84</v>
      </c>
      <c r="Q183" s="73" t="s">
        <v>84</v>
      </c>
      <c r="R183" s="73" t="s">
        <v>84</v>
      </c>
      <c r="S183" s="73" t="s">
        <v>84</v>
      </c>
      <c r="T183" s="73" t="s">
        <v>84</v>
      </c>
      <c r="U183" s="55" t="s">
        <v>84</v>
      </c>
      <c r="V183" s="55" t="s">
        <v>84</v>
      </c>
    </row>
    <row r="184" spans="1:22">
      <c r="A184" s="80" t="s">
        <v>84</v>
      </c>
      <c r="B184" s="55" t="s">
        <v>84</v>
      </c>
      <c r="C184" s="55" t="s">
        <v>84</v>
      </c>
      <c r="D184" s="55" t="s">
        <v>84</v>
      </c>
      <c r="E184" s="55" t="s">
        <v>84</v>
      </c>
      <c r="F184" s="55" t="s">
        <v>84</v>
      </c>
      <c r="G184" s="55" t="s">
        <v>84</v>
      </c>
      <c r="H184" s="81" t="s">
        <v>84</v>
      </c>
      <c r="I184" s="73" t="s">
        <v>84</v>
      </c>
      <c r="J184" s="73" t="s">
        <v>84</v>
      </c>
      <c r="K184" s="73" t="s">
        <v>84</v>
      </c>
      <c r="L184" s="73" t="s">
        <v>84</v>
      </c>
      <c r="M184" s="73" t="s">
        <v>84</v>
      </c>
      <c r="N184" s="73" t="s">
        <v>84</v>
      </c>
      <c r="O184" s="73" t="s">
        <v>84</v>
      </c>
      <c r="P184" s="73" t="s">
        <v>84</v>
      </c>
      <c r="Q184" s="73" t="s">
        <v>84</v>
      </c>
      <c r="R184" s="73" t="s">
        <v>84</v>
      </c>
      <c r="S184" s="73" t="s">
        <v>84</v>
      </c>
      <c r="T184" s="73" t="s">
        <v>84</v>
      </c>
      <c r="U184" s="55" t="s">
        <v>84</v>
      </c>
      <c r="V184" s="55" t="s">
        <v>84</v>
      </c>
    </row>
    <row r="185" spans="1:22">
      <c r="A185" s="80" t="s">
        <v>84</v>
      </c>
      <c r="B185" s="55" t="s">
        <v>84</v>
      </c>
      <c r="C185" s="55" t="s">
        <v>84</v>
      </c>
      <c r="D185" s="55" t="s">
        <v>84</v>
      </c>
      <c r="E185" s="55" t="s">
        <v>84</v>
      </c>
      <c r="F185" s="55" t="s">
        <v>84</v>
      </c>
      <c r="G185" s="55" t="s">
        <v>84</v>
      </c>
      <c r="H185" s="81" t="s">
        <v>84</v>
      </c>
      <c r="I185" s="73" t="s">
        <v>84</v>
      </c>
      <c r="J185" s="73" t="s">
        <v>84</v>
      </c>
      <c r="K185" s="73" t="s">
        <v>84</v>
      </c>
      <c r="L185" s="73" t="s">
        <v>84</v>
      </c>
      <c r="M185" s="73" t="s">
        <v>84</v>
      </c>
      <c r="N185" s="73" t="s">
        <v>84</v>
      </c>
      <c r="O185" s="73" t="s">
        <v>84</v>
      </c>
      <c r="P185" s="73" t="s">
        <v>84</v>
      </c>
      <c r="Q185" s="73" t="s">
        <v>84</v>
      </c>
      <c r="R185" s="73" t="s">
        <v>84</v>
      </c>
      <c r="S185" s="73" t="s">
        <v>84</v>
      </c>
      <c r="T185" s="73" t="s">
        <v>84</v>
      </c>
      <c r="U185" s="55" t="s">
        <v>84</v>
      </c>
      <c r="V185" s="55" t="s">
        <v>84</v>
      </c>
    </row>
    <row r="186" spans="1:22">
      <c r="A186" s="80" t="s">
        <v>84</v>
      </c>
      <c r="B186" s="55" t="s">
        <v>84</v>
      </c>
      <c r="C186" s="55" t="s">
        <v>84</v>
      </c>
      <c r="D186" s="55" t="s">
        <v>84</v>
      </c>
      <c r="E186" s="55" t="s">
        <v>84</v>
      </c>
      <c r="F186" s="55" t="s">
        <v>84</v>
      </c>
      <c r="G186" s="55" t="s">
        <v>84</v>
      </c>
      <c r="H186" s="81" t="s">
        <v>84</v>
      </c>
      <c r="I186" s="73" t="s">
        <v>84</v>
      </c>
      <c r="J186" s="73" t="s">
        <v>84</v>
      </c>
      <c r="K186" s="73" t="s">
        <v>84</v>
      </c>
      <c r="L186" s="73" t="s">
        <v>84</v>
      </c>
      <c r="M186" s="73" t="s">
        <v>84</v>
      </c>
      <c r="N186" s="73" t="s">
        <v>84</v>
      </c>
      <c r="O186" s="73" t="s">
        <v>84</v>
      </c>
      <c r="P186" s="73" t="s">
        <v>84</v>
      </c>
      <c r="Q186" s="73" t="s">
        <v>84</v>
      </c>
      <c r="R186" s="73" t="s">
        <v>84</v>
      </c>
      <c r="S186" s="73" t="s">
        <v>84</v>
      </c>
      <c r="T186" s="73" t="s">
        <v>84</v>
      </c>
      <c r="U186" s="55" t="s">
        <v>84</v>
      </c>
      <c r="V186" s="55" t="s">
        <v>84</v>
      </c>
    </row>
    <row r="187" spans="1:22">
      <c r="A187" s="80" t="s">
        <v>84</v>
      </c>
      <c r="B187" s="55" t="s">
        <v>84</v>
      </c>
      <c r="C187" s="55" t="s">
        <v>84</v>
      </c>
      <c r="D187" s="55" t="s">
        <v>84</v>
      </c>
      <c r="E187" s="55" t="s">
        <v>84</v>
      </c>
      <c r="F187" s="55" t="s">
        <v>84</v>
      </c>
      <c r="G187" s="55" t="s">
        <v>84</v>
      </c>
      <c r="H187" s="81" t="s">
        <v>84</v>
      </c>
      <c r="I187" s="73" t="s">
        <v>84</v>
      </c>
      <c r="J187" s="73" t="s">
        <v>84</v>
      </c>
      <c r="K187" s="73" t="s">
        <v>84</v>
      </c>
      <c r="L187" s="73" t="s">
        <v>84</v>
      </c>
      <c r="M187" s="73" t="s">
        <v>84</v>
      </c>
      <c r="N187" s="73" t="s">
        <v>84</v>
      </c>
      <c r="O187" s="73" t="s">
        <v>84</v>
      </c>
      <c r="P187" s="73" t="s">
        <v>84</v>
      </c>
      <c r="Q187" s="73" t="s">
        <v>84</v>
      </c>
      <c r="R187" s="73" t="s">
        <v>84</v>
      </c>
      <c r="S187" s="73" t="s">
        <v>84</v>
      </c>
      <c r="T187" s="73" t="s">
        <v>84</v>
      </c>
      <c r="U187" s="55" t="s">
        <v>84</v>
      </c>
      <c r="V187" s="55" t="s">
        <v>84</v>
      </c>
    </row>
    <row r="188" spans="1:22">
      <c r="A188" s="80" t="s">
        <v>84</v>
      </c>
      <c r="B188" s="55" t="s">
        <v>84</v>
      </c>
      <c r="C188" s="55" t="s">
        <v>84</v>
      </c>
      <c r="D188" s="55" t="s">
        <v>84</v>
      </c>
      <c r="E188" s="55" t="s">
        <v>84</v>
      </c>
      <c r="F188" s="55" t="s">
        <v>84</v>
      </c>
      <c r="G188" s="55" t="s">
        <v>84</v>
      </c>
      <c r="H188" s="81" t="s">
        <v>84</v>
      </c>
      <c r="I188" s="73" t="s">
        <v>84</v>
      </c>
      <c r="J188" s="73" t="s">
        <v>84</v>
      </c>
      <c r="K188" s="73" t="s">
        <v>84</v>
      </c>
      <c r="L188" s="73" t="s">
        <v>84</v>
      </c>
      <c r="M188" s="73" t="s">
        <v>84</v>
      </c>
      <c r="N188" s="73" t="s">
        <v>84</v>
      </c>
      <c r="O188" s="73" t="s">
        <v>84</v>
      </c>
      <c r="P188" s="73" t="s">
        <v>84</v>
      </c>
      <c r="Q188" s="73" t="s">
        <v>84</v>
      </c>
      <c r="R188" s="73" t="s">
        <v>84</v>
      </c>
      <c r="S188" s="73" t="s">
        <v>84</v>
      </c>
      <c r="T188" s="73" t="s">
        <v>84</v>
      </c>
      <c r="U188" s="55" t="s">
        <v>84</v>
      </c>
      <c r="V188" s="55" t="s">
        <v>84</v>
      </c>
    </row>
    <row r="189" spans="1:22">
      <c r="A189" s="80" t="s">
        <v>84</v>
      </c>
      <c r="B189" s="55" t="s">
        <v>84</v>
      </c>
      <c r="C189" s="55" t="s">
        <v>84</v>
      </c>
      <c r="D189" s="55" t="s">
        <v>84</v>
      </c>
      <c r="E189" s="55" t="s">
        <v>84</v>
      </c>
      <c r="F189" s="55" t="s">
        <v>84</v>
      </c>
      <c r="G189" s="55" t="s">
        <v>84</v>
      </c>
      <c r="H189" s="81" t="s">
        <v>84</v>
      </c>
      <c r="I189" s="73" t="s">
        <v>84</v>
      </c>
      <c r="J189" s="73" t="s">
        <v>84</v>
      </c>
      <c r="K189" s="73" t="s">
        <v>84</v>
      </c>
      <c r="L189" s="73" t="s">
        <v>84</v>
      </c>
      <c r="M189" s="73" t="s">
        <v>84</v>
      </c>
      <c r="N189" s="73" t="s">
        <v>84</v>
      </c>
      <c r="O189" s="73" t="s">
        <v>84</v>
      </c>
      <c r="P189" s="73" t="s">
        <v>84</v>
      </c>
      <c r="Q189" s="73" t="s">
        <v>84</v>
      </c>
      <c r="R189" s="73" t="s">
        <v>84</v>
      </c>
      <c r="S189" s="73" t="s">
        <v>84</v>
      </c>
      <c r="T189" s="73" t="s">
        <v>84</v>
      </c>
      <c r="U189" s="55" t="s">
        <v>84</v>
      </c>
      <c r="V189" s="55" t="s">
        <v>84</v>
      </c>
    </row>
    <row r="190" spans="1:22">
      <c r="A190" s="80" t="s">
        <v>84</v>
      </c>
      <c r="B190" s="55" t="s">
        <v>84</v>
      </c>
      <c r="C190" s="55" t="s">
        <v>84</v>
      </c>
      <c r="D190" s="55" t="s">
        <v>84</v>
      </c>
      <c r="E190" s="55" t="s">
        <v>84</v>
      </c>
      <c r="F190" s="55" t="s">
        <v>84</v>
      </c>
      <c r="G190" s="55" t="s">
        <v>84</v>
      </c>
      <c r="H190" s="81" t="s">
        <v>84</v>
      </c>
      <c r="I190" s="73" t="s">
        <v>84</v>
      </c>
      <c r="J190" s="73" t="s">
        <v>84</v>
      </c>
      <c r="K190" s="73" t="s">
        <v>84</v>
      </c>
      <c r="L190" s="73" t="s">
        <v>84</v>
      </c>
      <c r="M190" s="73" t="s">
        <v>84</v>
      </c>
      <c r="N190" s="73" t="s">
        <v>84</v>
      </c>
      <c r="O190" s="73" t="s">
        <v>84</v>
      </c>
      <c r="P190" s="73" t="s">
        <v>84</v>
      </c>
      <c r="Q190" s="73" t="s">
        <v>84</v>
      </c>
      <c r="R190" s="73" t="s">
        <v>84</v>
      </c>
      <c r="S190" s="73" t="s">
        <v>84</v>
      </c>
      <c r="T190" s="73" t="s">
        <v>84</v>
      </c>
      <c r="U190" s="55" t="s">
        <v>84</v>
      </c>
      <c r="V190" s="55" t="s">
        <v>84</v>
      </c>
    </row>
    <row r="191" spans="1:22">
      <c r="A191" s="80" t="s">
        <v>84</v>
      </c>
      <c r="B191" s="55" t="s">
        <v>84</v>
      </c>
      <c r="C191" s="55" t="s">
        <v>84</v>
      </c>
      <c r="D191" s="55" t="s">
        <v>84</v>
      </c>
      <c r="E191" s="55" t="s">
        <v>84</v>
      </c>
      <c r="F191" s="55" t="s">
        <v>84</v>
      </c>
      <c r="G191" s="55" t="s">
        <v>84</v>
      </c>
      <c r="H191" s="81" t="s">
        <v>84</v>
      </c>
      <c r="I191" s="73" t="s">
        <v>84</v>
      </c>
      <c r="J191" s="73" t="s">
        <v>84</v>
      </c>
      <c r="K191" s="73" t="s">
        <v>84</v>
      </c>
      <c r="L191" s="73" t="s">
        <v>84</v>
      </c>
      <c r="M191" s="73" t="s">
        <v>84</v>
      </c>
      <c r="N191" s="73" t="s">
        <v>84</v>
      </c>
      <c r="O191" s="73" t="s">
        <v>84</v>
      </c>
      <c r="P191" s="73" t="s">
        <v>84</v>
      </c>
      <c r="Q191" s="73" t="s">
        <v>84</v>
      </c>
      <c r="R191" s="73" t="s">
        <v>84</v>
      </c>
      <c r="S191" s="73" t="s">
        <v>84</v>
      </c>
      <c r="T191" s="73" t="s">
        <v>84</v>
      </c>
      <c r="U191" s="55" t="s">
        <v>84</v>
      </c>
      <c r="V191" s="55" t="s">
        <v>84</v>
      </c>
    </row>
    <row r="192" spans="1:22">
      <c r="A192" s="80" t="s">
        <v>84</v>
      </c>
      <c r="B192" s="55" t="s">
        <v>84</v>
      </c>
      <c r="C192" s="55" t="s">
        <v>84</v>
      </c>
      <c r="D192" s="55" t="s">
        <v>84</v>
      </c>
      <c r="E192" s="55" t="s">
        <v>84</v>
      </c>
      <c r="F192" s="55" t="s">
        <v>84</v>
      </c>
      <c r="G192" s="55" t="s">
        <v>84</v>
      </c>
      <c r="H192" s="81" t="s">
        <v>84</v>
      </c>
      <c r="I192" s="73" t="s">
        <v>84</v>
      </c>
      <c r="J192" s="73" t="s">
        <v>84</v>
      </c>
      <c r="K192" s="73" t="s">
        <v>84</v>
      </c>
      <c r="L192" s="73" t="s">
        <v>84</v>
      </c>
      <c r="M192" s="73" t="s">
        <v>84</v>
      </c>
      <c r="N192" s="73" t="s">
        <v>84</v>
      </c>
      <c r="O192" s="73" t="s">
        <v>84</v>
      </c>
      <c r="P192" s="73" t="s">
        <v>84</v>
      </c>
      <c r="Q192" s="73" t="s">
        <v>84</v>
      </c>
      <c r="R192" s="73" t="s">
        <v>84</v>
      </c>
      <c r="S192" s="73" t="s">
        <v>84</v>
      </c>
      <c r="T192" s="73" t="s">
        <v>84</v>
      </c>
      <c r="U192" s="55" t="s">
        <v>84</v>
      </c>
      <c r="V192" s="55" t="s">
        <v>84</v>
      </c>
    </row>
    <row r="193" spans="1:22">
      <c r="A193" s="80" t="s">
        <v>84</v>
      </c>
      <c r="B193" s="55" t="s">
        <v>84</v>
      </c>
      <c r="C193" s="55" t="s">
        <v>84</v>
      </c>
      <c r="D193" s="55" t="s">
        <v>84</v>
      </c>
      <c r="E193" s="55" t="s">
        <v>84</v>
      </c>
      <c r="F193" s="55" t="s">
        <v>84</v>
      </c>
      <c r="G193" s="55" t="s">
        <v>84</v>
      </c>
      <c r="H193" s="81" t="s">
        <v>84</v>
      </c>
      <c r="I193" s="73" t="s">
        <v>84</v>
      </c>
      <c r="J193" s="73" t="s">
        <v>84</v>
      </c>
      <c r="K193" s="73" t="s">
        <v>84</v>
      </c>
      <c r="L193" s="73" t="s">
        <v>84</v>
      </c>
      <c r="M193" s="73" t="s">
        <v>84</v>
      </c>
      <c r="N193" s="73" t="s">
        <v>84</v>
      </c>
      <c r="O193" s="73" t="s">
        <v>84</v>
      </c>
      <c r="P193" s="73" t="s">
        <v>84</v>
      </c>
      <c r="Q193" s="73" t="s">
        <v>84</v>
      </c>
      <c r="R193" s="73" t="s">
        <v>84</v>
      </c>
      <c r="S193" s="73" t="s">
        <v>84</v>
      </c>
      <c r="T193" s="73" t="s">
        <v>84</v>
      </c>
      <c r="U193" s="55" t="s">
        <v>84</v>
      </c>
      <c r="V193" s="55" t="s">
        <v>84</v>
      </c>
    </row>
    <row r="194" spans="1:22">
      <c r="A194" s="80" t="s">
        <v>84</v>
      </c>
      <c r="B194" s="55" t="s">
        <v>84</v>
      </c>
      <c r="C194" s="55" t="s">
        <v>84</v>
      </c>
      <c r="D194" s="55" t="s">
        <v>84</v>
      </c>
      <c r="E194" s="55" t="s">
        <v>84</v>
      </c>
      <c r="F194" s="55" t="s">
        <v>84</v>
      </c>
      <c r="G194" s="55" t="s">
        <v>84</v>
      </c>
      <c r="H194" s="81" t="s">
        <v>84</v>
      </c>
      <c r="I194" s="73" t="s">
        <v>84</v>
      </c>
      <c r="J194" s="73" t="s">
        <v>84</v>
      </c>
      <c r="K194" s="73" t="s">
        <v>84</v>
      </c>
      <c r="L194" s="73" t="s">
        <v>84</v>
      </c>
      <c r="M194" s="73" t="s">
        <v>84</v>
      </c>
      <c r="N194" s="73" t="s">
        <v>84</v>
      </c>
      <c r="O194" s="73" t="s">
        <v>84</v>
      </c>
      <c r="P194" s="73" t="s">
        <v>84</v>
      </c>
      <c r="Q194" s="73" t="s">
        <v>84</v>
      </c>
      <c r="R194" s="73" t="s">
        <v>84</v>
      </c>
      <c r="S194" s="73" t="s">
        <v>84</v>
      </c>
      <c r="T194" s="73" t="s">
        <v>84</v>
      </c>
      <c r="U194" s="55" t="s">
        <v>84</v>
      </c>
      <c r="V194" s="55" t="s">
        <v>84</v>
      </c>
    </row>
    <row r="195" spans="1:22">
      <c r="A195" s="80" t="s">
        <v>84</v>
      </c>
      <c r="B195" s="55" t="s">
        <v>84</v>
      </c>
      <c r="C195" s="55" t="s">
        <v>84</v>
      </c>
      <c r="D195" s="55" t="s">
        <v>84</v>
      </c>
      <c r="E195" s="55" t="s">
        <v>84</v>
      </c>
      <c r="F195" s="55" t="s">
        <v>84</v>
      </c>
      <c r="G195" s="55" t="s">
        <v>84</v>
      </c>
      <c r="H195" s="81" t="s">
        <v>84</v>
      </c>
      <c r="I195" s="73" t="s">
        <v>84</v>
      </c>
      <c r="J195" s="73" t="s">
        <v>84</v>
      </c>
      <c r="K195" s="73" t="s">
        <v>84</v>
      </c>
      <c r="L195" s="73" t="s">
        <v>84</v>
      </c>
      <c r="M195" s="73" t="s">
        <v>84</v>
      </c>
      <c r="N195" s="73" t="s">
        <v>84</v>
      </c>
      <c r="O195" s="73" t="s">
        <v>84</v>
      </c>
      <c r="P195" s="73" t="s">
        <v>84</v>
      </c>
      <c r="Q195" s="73" t="s">
        <v>84</v>
      </c>
      <c r="R195" s="73" t="s">
        <v>84</v>
      </c>
      <c r="S195" s="73" t="s">
        <v>84</v>
      </c>
      <c r="T195" s="73" t="s">
        <v>84</v>
      </c>
      <c r="U195" s="55" t="s">
        <v>84</v>
      </c>
      <c r="V195" s="55" t="s">
        <v>84</v>
      </c>
    </row>
    <row r="196" spans="1:22">
      <c r="A196" s="80" t="s">
        <v>84</v>
      </c>
      <c r="B196" s="55" t="s">
        <v>84</v>
      </c>
      <c r="C196" s="55" t="s">
        <v>84</v>
      </c>
      <c r="D196" s="55" t="s">
        <v>84</v>
      </c>
      <c r="E196" s="55" t="s">
        <v>84</v>
      </c>
      <c r="F196" s="55" t="s">
        <v>84</v>
      </c>
      <c r="G196" s="55" t="s">
        <v>84</v>
      </c>
      <c r="H196" s="81" t="s">
        <v>84</v>
      </c>
      <c r="I196" s="73" t="s">
        <v>84</v>
      </c>
      <c r="J196" s="73" t="s">
        <v>84</v>
      </c>
      <c r="K196" s="73" t="s">
        <v>84</v>
      </c>
      <c r="L196" s="73" t="s">
        <v>84</v>
      </c>
      <c r="M196" s="73" t="s">
        <v>84</v>
      </c>
      <c r="N196" s="73" t="s">
        <v>84</v>
      </c>
      <c r="O196" s="73" t="s">
        <v>84</v>
      </c>
      <c r="P196" s="73" t="s">
        <v>84</v>
      </c>
      <c r="Q196" s="73" t="s">
        <v>84</v>
      </c>
      <c r="R196" s="73" t="s">
        <v>84</v>
      </c>
      <c r="S196" s="73" t="s">
        <v>84</v>
      </c>
      <c r="T196" s="73" t="s">
        <v>84</v>
      </c>
      <c r="U196" s="55" t="s">
        <v>84</v>
      </c>
      <c r="V196" s="55" t="s">
        <v>84</v>
      </c>
    </row>
    <row r="197" spans="1:22">
      <c r="A197" s="80" t="s">
        <v>84</v>
      </c>
      <c r="B197" s="55" t="s">
        <v>84</v>
      </c>
      <c r="C197" s="55" t="s">
        <v>84</v>
      </c>
      <c r="D197" s="55" t="s">
        <v>84</v>
      </c>
      <c r="E197" s="55" t="s">
        <v>84</v>
      </c>
      <c r="F197" s="55" t="s">
        <v>84</v>
      </c>
      <c r="G197" s="55" t="s">
        <v>84</v>
      </c>
      <c r="H197" s="81" t="s">
        <v>84</v>
      </c>
      <c r="I197" s="73" t="s">
        <v>84</v>
      </c>
      <c r="J197" s="73" t="s">
        <v>84</v>
      </c>
      <c r="K197" s="73" t="s">
        <v>84</v>
      </c>
      <c r="L197" s="73" t="s">
        <v>84</v>
      </c>
      <c r="M197" s="73" t="s">
        <v>84</v>
      </c>
      <c r="N197" s="73" t="s">
        <v>84</v>
      </c>
      <c r="O197" s="73" t="s">
        <v>84</v>
      </c>
      <c r="P197" s="73" t="s">
        <v>84</v>
      </c>
      <c r="Q197" s="73" t="s">
        <v>84</v>
      </c>
      <c r="R197" s="73" t="s">
        <v>84</v>
      </c>
      <c r="S197" s="73" t="s">
        <v>84</v>
      </c>
      <c r="T197" s="73" t="s">
        <v>84</v>
      </c>
      <c r="U197" s="55" t="s">
        <v>84</v>
      </c>
      <c r="V197" s="55" t="s">
        <v>84</v>
      </c>
    </row>
    <row r="198" spans="1:22">
      <c r="A198" s="80" t="s">
        <v>84</v>
      </c>
      <c r="B198" s="55" t="s">
        <v>84</v>
      </c>
      <c r="C198" s="55" t="s">
        <v>84</v>
      </c>
      <c r="D198" s="55" t="s">
        <v>84</v>
      </c>
      <c r="E198" s="55" t="s">
        <v>84</v>
      </c>
      <c r="F198" s="55" t="s">
        <v>84</v>
      </c>
      <c r="G198" s="55" t="s">
        <v>84</v>
      </c>
      <c r="H198" s="81" t="s">
        <v>84</v>
      </c>
      <c r="I198" s="73" t="s">
        <v>84</v>
      </c>
      <c r="J198" s="73" t="s">
        <v>84</v>
      </c>
      <c r="K198" s="73" t="s">
        <v>84</v>
      </c>
      <c r="L198" s="73" t="s">
        <v>84</v>
      </c>
      <c r="M198" s="73" t="s">
        <v>84</v>
      </c>
      <c r="N198" s="73" t="s">
        <v>84</v>
      </c>
      <c r="O198" s="73" t="s">
        <v>84</v>
      </c>
      <c r="P198" s="73" t="s">
        <v>84</v>
      </c>
      <c r="Q198" s="73" t="s">
        <v>84</v>
      </c>
      <c r="R198" s="73" t="s">
        <v>84</v>
      </c>
      <c r="S198" s="73" t="s">
        <v>84</v>
      </c>
      <c r="T198" s="73" t="s">
        <v>84</v>
      </c>
      <c r="U198" s="55" t="s">
        <v>84</v>
      </c>
      <c r="V198" s="55" t="s">
        <v>84</v>
      </c>
    </row>
    <row r="199" spans="1:22">
      <c r="A199" s="80" t="s">
        <v>84</v>
      </c>
      <c r="B199" s="55" t="s">
        <v>84</v>
      </c>
      <c r="C199" s="55" t="s">
        <v>84</v>
      </c>
      <c r="D199" s="55" t="s">
        <v>84</v>
      </c>
      <c r="E199" s="55" t="s">
        <v>84</v>
      </c>
      <c r="F199" s="55" t="s">
        <v>84</v>
      </c>
      <c r="G199" s="55" t="s">
        <v>84</v>
      </c>
      <c r="H199" s="81" t="s">
        <v>84</v>
      </c>
      <c r="I199" s="73" t="s">
        <v>84</v>
      </c>
      <c r="J199" s="73" t="s">
        <v>84</v>
      </c>
      <c r="K199" s="73" t="s">
        <v>84</v>
      </c>
      <c r="L199" s="73" t="s">
        <v>84</v>
      </c>
      <c r="M199" s="73" t="s">
        <v>84</v>
      </c>
      <c r="N199" s="73" t="s">
        <v>84</v>
      </c>
      <c r="O199" s="73" t="s">
        <v>84</v>
      </c>
      <c r="P199" s="73" t="s">
        <v>84</v>
      </c>
      <c r="Q199" s="73" t="s">
        <v>84</v>
      </c>
      <c r="R199" s="73" t="s">
        <v>84</v>
      </c>
      <c r="S199" s="73" t="s">
        <v>84</v>
      </c>
      <c r="T199" s="73" t="s">
        <v>84</v>
      </c>
      <c r="U199" s="55" t="s">
        <v>84</v>
      </c>
      <c r="V199" s="55" t="s">
        <v>84</v>
      </c>
    </row>
    <row r="200" spans="1:22">
      <c r="A200" s="80" t="s">
        <v>84</v>
      </c>
      <c r="B200" s="55" t="s">
        <v>84</v>
      </c>
      <c r="C200" s="55" t="s">
        <v>84</v>
      </c>
      <c r="D200" s="55" t="s">
        <v>84</v>
      </c>
      <c r="E200" s="55" t="s">
        <v>84</v>
      </c>
      <c r="F200" s="55" t="s">
        <v>84</v>
      </c>
      <c r="G200" s="55" t="s">
        <v>84</v>
      </c>
      <c r="H200" s="81" t="s">
        <v>84</v>
      </c>
      <c r="I200" s="73" t="s">
        <v>84</v>
      </c>
      <c r="J200" s="73" t="s">
        <v>84</v>
      </c>
      <c r="K200" s="73" t="s">
        <v>84</v>
      </c>
      <c r="L200" s="73" t="s">
        <v>84</v>
      </c>
      <c r="M200" s="73" t="s">
        <v>84</v>
      </c>
      <c r="N200" s="73" t="s">
        <v>84</v>
      </c>
      <c r="O200" s="73" t="s">
        <v>84</v>
      </c>
      <c r="P200" s="73" t="s">
        <v>84</v>
      </c>
      <c r="Q200" s="73" t="s">
        <v>84</v>
      </c>
      <c r="R200" s="73" t="s">
        <v>84</v>
      </c>
      <c r="S200" s="73" t="s">
        <v>84</v>
      </c>
      <c r="T200" s="73" t="s">
        <v>84</v>
      </c>
      <c r="U200" s="55" t="s">
        <v>84</v>
      </c>
      <c r="V200" s="55" t="s">
        <v>84</v>
      </c>
    </row>
    <row r="201" spans="1:22">
      <c r="A201" s="80" t="s">
        <v>84</v>
      </c>
      <c r="B201" s="55" t="s">
        <v>84</v>
      </c>
      <c r="C201" s="55" t="s">
        <v>84</v>
      </c>
      <c r="D201" s="55" t="s">
        <v>84</v>
      </c>
      <c r="E201" s="55" t="s">
        <v>84</v>
      </c>
      <c r="F201" s="55" t="s">
        <v>84</v>
      </c>
      <c r="G201" s="55" t="s">
        <v>84</v>
      </c>
      <c r="H201" s="81" t="s">
        <v>84</v>
      </c>
      <c r="I201" s="73" t="s">
        <v>84</v>
      </c>
      <c r="J201" s="73" t="s">
        <v>84</v>
      </c>
      <c r="K201" s="73" t="s">
        <v>84</v>
      </c>
      <c r="L201" s="73" t="s">
        <v>84</v>
      </c>
      <c r="M201" s="73" t="s">
        <v>84</v>
      </c>
      <c r="N201" s="73" t="s">
        <v>84</v>
      </c>
      <c r="O201" s="73" t="s">
        <v>84</v>
      </c>
      <c r="P201" s="73" t="s">
        <v>84</v>
      </c>
      <c r="Q201" s="73" t="s">
        <v>84</v>
      </c>
      <c r="R201" s="73" t="s">
        <v>84</v>
      </c>
      <c r="S201" s="73" t="s">
        <v>84</v>
      </c>
      <c r="T201" s="73" t="s">
        <v>84</v>
      </c>
      <c r="U201" s="55" t="s">
        <v>84</v>
      </c>
      <c r="V201" s="55" t="s">
        <v>84</v>
      </c>
    </row>
    <row r="202" spans="1:22">
      <c r="A202" s="80" t="s">
        <v>84</v>
      </c>
      <c r="B202" s="55" t="s">
        <v>84</v>
      </c>
      <c r="C202" s="55" t="s">
        <v>84</v>
      </c>
      <c r="D202" s="55" t="s">
        <v>84</v>
      </c>
      <c r="E202" s="55" t="s">
        <v>84</v>
      </c>
      <c r="F202" s="55" t="s">
        <v>84</v>
      </c>
      <c r="G202" s="55" t="s">
        <v>84</v>
      </c>
      <c r="H202" s="81" t="s">
        <v>84</v>
      </c>
      <c r="I202" s="73" t="s">
        <v>84</v>
      </c>
      <c r="J202" s="73" t="s">
        <v>84</v>
      </c>
      <c r="K202" s="73" t="s">
        <v>84</v>
      </c>
      <c r="L202" s="73" t="s">
        <v>84</v>
      </c>
      <c r="M202" s="73" t="s">
        <v>84</v>
      </c>
      <c r="N202" s="73" t="s">
        <v>84</v>
      </c>
      <c r="O202" s="73" t="s">
        <v>84</v>
      </c>
      <c r="P202" s="73" t="s">
        <v>84</v>
      </c>
      <c r="Q202" s="73" t="s">
        <v>84</v>
      </c>
      <c r="R202" s="73" t="s">
        <v>84</v>
      </c>
      <c r="S202" s="73" t="s">
        <v>84</v>
      </c>
      <c r="T202" s="73" t="s">
        <v>84</v>
      </c>
      <c r="U202" s="55" t="s">
        <v>84</v>
      </c>
      <c r="V202" s="55" t="s">
        <v>84</v>
      </c>
    </row>
    <row r="203" spans="1:22">
      <c r="A203" s="80" t="s">
        <v>84</v>
      </c>
      <c r="B203" s="55" t="s">
        <v>84</v>
      </c>
      <c r="C203" s="55" t="s">
        <v>84</v>
      </c>
      <c r="D203" s="55" t="s">
        <v>84</v>
      </c>
      <c r="E203" s="55" t="s">
        <v>84</v>
      </c>
      <c r="F203" s="55" t="s">
        <v>84</v>
      </c>
      <c r="G203" s="55" t="s">
        <v>84</v>
      </c>
      <c r="H203" s="81" t="s">
        <v>84</v>
      </c>
      <c r="I203" s="73" t="s">
        <v>84</v>
      </c>
      <c r="J203" s="73" t="s">
        <v>84</v>
      </c>
      <c r="K203" s="73" t="s">
        <v>84</v>
      </c>
      <c r="L203" s="73" t="s">
        <v>84</v>
      </c>
      <c r="M203" s="73" t="s">
        <v>84</v>
      </c>
      <c r="N203" s="73" t="s">
        <v>84</v>
      </c>
      <c r="O203" s="73" t="s">
        <v>84</v>
      </c>
      <c r="P203" s="73" t="s">
        <v>84</v>
      </c>
      <c r="Q203" s="73" t="s">
        <v>84</v>
      </c>
      <c r="R203" s="73" t="s">
        <v>84</v>
      </c>
      <c r="S203" s="73" t="s">
        <v>84</v>
      </c>
      <c r="T203" s="73" t="s">
        <v>84</v>
      </c>
      <c r="U203" s="55" t="s">
        <v>84</v>
      </c>
      <c r="V203" s="55" t="s">
        <v>84</v>
      </c>
    </row>
    <row r="204" spans="1:22">
      <c r="A204" s="80" t="s">
        <v>84</v>
      </c>
      <c r="B204" s="55" t="s">
        <v>84</v>
      </c>
      <c r="C204" s="55" t="s">
        <v>84</v>
      </c>
      <c r="D204" s="55" t="s">
        <v>84</v>
      </c>
      <c r="E204" s="55" t="s">
        <v>84</v>
      </c>
      <c r="F204" s="55" t="s">
        <v>84</v>
      </c>
      <c r="G204" s="55" t="s">
        <v>84</v>
      </c>
      <c r="H204" s="81" t="s">
        <v>84</v>
      </c>
      <c r="I204" s="73" t="s">
        <v>84</v>
      </c>
      <c r="J204" s="73" t="s">
        <v>84</v>
      </c>
      <c r="K204" s="73" t="s">
        <v>84</v>
      </c>
      <c r="L204" s="73" t="s">
        <v>84</v>
      </c>
      <c r="M204" s="73" t="s">
        <v>84</v>
      </c>
      <c r="N204" s="73" t="s">
        <v>84</v>
      </c>
      <c r="O204" s="73" t="s">
        <v>84</v>
      </c>
      <c r="P204" s="73" t="s">
        <v>84</v>
      </c>
      <c r="Q204" s="73" t="s">
        <v>84</v>
      </c>
      <c r="R204" s="73" t="s">
        <v>84</v>
      </c>
      <c r="S204" s="73" t="s">
        <v>84</v>
      </c>
      <c r="T204" s="73" t="s">
        <v>84</v>
      </c>
      <c r="U204" s="55" t="s">
        <v>84</v>
      </c>
      <c r="V204" s="55" t="s">
        <v>84</v>
      </c>
    </row>
    <row r="205" spans="1:22">
      <c r="A205" s="80" t="s">
        <v>84</v>
      </c>
      <c r="B205" s="55" t="s">
        <v>84</v>
      </c>
      <c r="C205" s="55" t="s">
        <v>84</v>
      </c>
      <c r="D205" s="55" t="s">
        <v>84</v>
      </c>
      <c r="E205" s="55" t="s">
        <v>84</v>
      </c>
      <c r="F205" s="55" t="s">
        <v>84</v>
      </c>
      <c r="G205" s="55" t="s">
        <v>84</v>
      </c>
      <c r="H205" s="81" t="s">
        <v>84</v>
      </c>
      <c r="I205" s="73" t="s">
        <v>84</v>
      </c>
      <c r="J205" s="73" t="s">
        <v>84</v>
      </c>
      <c r="K205" s="73" t="s">
        <v>84</v>
      </c>
      <c r="L205" s="73" t="s">
        <v>84</v>
      </c>
      <c r="M205" s="73" t="s">
        <v>84</v>
      </c>
      <c r="N205" s="73" t="s">
        <v>84</v>
      </c>
      <c r="O205" s="73" t="s">
        <v>84</v>
      </c>
      <c r="P205" s="73" t="s">
        <v>84</v>
      </c>
      <c r="Q205" s="73" t="s">
        <v>84</v>
      </c>
      <c r="R205" s="73" t="s">
        <v>84</v>
      </c>
      <c r="S205" s="73" t="s">
        <v>84</v>
      </c>
      <c r="T205" s="73" t="s">
        <v>84</v>
      </c>
      <c r="U205" s="55" t="s">
        <v>84</v>
      </c>
      <c r="V205" s="55" t="s">
        <v>84</v>
      </c>
    </row>
    <row r="206" spans="1:22">
      <c r="A206" s="80" t="s">
        <v>84</v>
      </c>
      <c r="B206" s="55" t="s">
        <v>84</v>
      </c>
      <c r="C206" s="55" t="s">
        <v>84</v>
      </c>
      <c r="D206" s="55" t="s">
        <v>84</v>
      </c>
      <c r="E206" s="55" t="s">
        <v>84</v>
      </c>
      <c r="F206" s="55" t="s">
        <v>84</v>
      </c>
      <c r="G206" s="55" t="s">
        <v>84</v>
      </c>
      <c r="H206" s="81" t="s">
        <v>84</v>
      </c>
      <c r="I206" s="73" t="s">
        <v>84</v>
      </c>
      <c r="J206" s="73" t="s">
        <v>84</v>
      </c>
      <c r="K206" s="73" t="s">
        <v>84</v>
      </c>
      <c r="L206" s="73" t="s">
        <v>84</v>
      </c>
      <c r="M206" s="73" t="s">
        <v>84</v>
      </c>
      <c r="N206" s="73" t="s">
        <v>84</v>
      </c>
      <c r="O206" s="73" t="s">
        <v>84</v>
      </c>
      <c r="P206" s="73" t="s">
        <v>84</v>
      </c>
      <c r="Q206" s="73" t="s">
        <v>84</v>
      </c>
      <c r="R206" s="73" t="s">
        <v>84</v>
      </c>
      <c r="S206" s="73" t="s">
        <v>84</v>
      </c>
      <c r="T206" s="73" t="s">
        <v>84</v>
      </c>
      <c r="U206" s="55" t="s">
        <v>84</v>
      </c>
      <c r="V206" s="55" t="s">
        <v>84</v>
      </c>
    </row>
    <row r="207" spans="1:22">
      <c r="A207" s="80" t="s">
        <v>84</v>
      </c>
      <c r="B207" s="55" t="s">
        <v>84</v>
      </c>
      <c r="C207" s="55" t="s">
        <v>84</v>
      </c>
      <c r="D207" s="55" t="s">
        <v>84</v>
      </c>
      <c r="E207" s="55" t="s">
        <v>84</v>
      </c>
      <c r="F207" s="55" t="s">
        <v>84</v>
      </c>
      <c r="G207" s="55" t="s">
        <v>84</v>
      </c>
      <c r="H207" s="81" t="s">
        <v>84</v>
      </c>
      <c r="I207" s="73" t="s">
        <v>84</v>
      </c>
      <c r="J207" s="73" t="s">
        <v>84</v>
      </c>
      <c r="K207" s="73" t="s">
        <v>84</v>
      </c>
      <c r="L207" s="73" t="s">
        <v>84</v>
      </c>
      <c r="M207" s="73" t="s">
        <v>84</v>
      </c>
      <c r="N207" s="73" t="s">
        <v>84</v>
      </c>
      <c r="O207" s="73" t="s">
        <v>84</v>
      </c>
      <c r="P207" s="73" t="s">
        <v>84</v>
      </c>
      <c r="Q207" s="73" t="s">
        <v>84</v>
      </c>
      <c r="R207" s="73" t="s">
        <v>84</v>
      </c>
      <c r="S207" s="73" t="s">
        <v>84</v>
      </c>
      <c r="T207" s="73" t="s">
        <v>84</v>
      </c>
      <c r="U207" s="55" t="s">
        <v>84</v>
      </c>
      <c r="V207" s="55" t="s">
        <v>84</v>
      </c>
    </row>
    <row r="208" spans="1:22">
      <c r="A208" s="80" t="s">
        <v>84</v>
      </c>
      <c r="B208" s="55" t="s">
        <v>84</v>
      </c>
      <c r="C208" s="55" t="s">
        <v>84</v>
      </c>
      <c r="D208" s="55" t="s">
        <v>84</v>
      </c>
      <c r="E208" s="55" t="s">
        <v>84</v>
      </c>
      <c r="F208" s="55" t="s">
        <v>84</v>
      </c>
      <c r="G208" s="55" t="s">
        <v>84</v>
      </c>
      <c r="H208" s="81" t="s">
        <v>84</v>
      </c>
      <c r="I208" s="73" t="s">
        <v>84</v>
      </c>
      <c r="J208" s="73" t="s">
        <v>84</v>
      </c>
      <c r="K208" s="73" t="s">
        <v>84</v>
      </c>
      <c r="L208" s="73" t="s">
        <v>84</v>
      </c>
      <c r="M208" s="73" t="s">
        <v>84</v>
      </c>
      <c r="N208" s="73" t="s">
        <v>84</v>
      </c>
      <c r="O208" s="73" t="s">
        <v>84</v>
      </c>
      <c r="P208" s="73" t="s">
        <v>84</v>
      </c>
      <c r="Q208" s="73" t="s">
        <v>84</v>
      </c>
      <c r="R208" s="73" t="s">
        <v>84</v>
      </c>
      <c r="S208" s="73" t="s">
        <v>84</v>
      </c>
      <c r="T208" s="73" t="s">
        <v>84</v>
      </c>
      <c r="U208" s="55" t="s">
        <v>84</v>
      </c>
      <c r="V208" s="55" t="s">
        <v>84</v>
      </c>
    </row>
    <row r="209" spans="1:22">
      <c r="A209" s="80" t="s">
        <v>84</v>
      </c>
      <c r="B209" s="55" t="s">
        <v>84</v>
      </c>
      <c r="C209" s="55" t="s">
        <v>84</v>
      </c>
      <c r="D209" s="55" t="s">
        <v>84</v>
      </c>
      <c r="E209" s="55" t="s">
        <v>84</v>
      </c>
      <c r="F209" s="55" t="s">
        <v>84</v>
      </c>
      <c r="G209" s="55" t="s">
        <v>84</v>
      </c>
      <c r="H209" s="81" t="s">
        <v>84</v>
      </c>
      <c r="I209" s="73" t="s">
        <v>84</v>
      </c>
      <c r="J209" s="73" t="s">
        <v>84</v>
      </c>
      <c r="K209" s="73" t="s">
        <v>84</v>
      </c>
      <c r="L209" s="73" t="s">
        <v>84</v>
      </c>
      <c r="M209" s="73" t="s">
        <v>84</v>
      </c>
      <c r="N209" s="73" t="s">
        <v>84</v>
      </c>
      <c r="O209" s="73" t="s">
        <v>84</v>
      </c>
      <c r="P209" s="73" t="s">
        <v>84</v>
      </c>
      <c r="Q209" s="73" t="s">
        <v>84</v>
      </c>
      <c r="R209" s="73" t="s">
        <v>84</v>
      </c>
      <c r="S209" s="73" t="s">
        <v>84</v>
      </c>
      <c r="T209" s="73" t="s">
        <v>84</v>
      </c>
      <c r="U209" s="55" t="s">
        <v>84</v>
      </c>
      <c r="V209" s="55" t="s">
        <v>84</v>
      </c>
    </row>
    <row r="210" spans="1:22">
      <c r="A210" s="80" t="s">
        <v>84</v>
      </c>
      <c r="B210" s="55" t="s">
        <v>84</v>
      </c>
      <c r="C210" s="55" t="s">
        <v>84</v>
      </c>
      <c r="D210" s="55" t="s">
        <v>84</v>
      </c>
      <c r="E210" s="55" t="s">
        <v>84</v>
      </c>
      <c r="F210" s="55" t="s">
        <v>84</v>
      </c>
      <c r="G210" s="55" t="s">
        <v>84</v>
      </c>
      <c r="H210" s="81" t="s">
        <v>84</v>
      </c>
      <c r="I210" s="73" t="s">
        <v>84</v>
      </c>
      <c r="J210" s="73" t="s">
        <v>84</v>
      </c>
      <c r="K210" s="73" t="s">
        <v>84</v>
      </c>
      <c r="L210" s="73" t="s">
        <v>84</v>
      </c>
      <c r="M210" s="73" t="s">
        <v>84</v>
      </c>
      <c r="N210" s="73" t="s">
        <v>84</v>
      </c>
      <c r="O210" s="73" t="s">
        <v>84</v>
      </c>
      <c r="P210" s="73" t="s">
        <v>84</v>
      </c>
      <c r="Q210" s="73" t="s">
        <v>84</v>
      </c>
      <c r="R210" s="73" t="s">
        <v>84</v>
      </c>
      <c r="S210" s="73" t="s">
        <v>84</v>
      </c>
      <c r="T210" s="73" t="s">
        <v>84</v>
      </c>
      <c r="U210" s="55" t="s">
        <v>84</v>
      </c>
      <c r="V210" s="55" t="s">
        <v>84</v>
      </c>
    </row>
    <row r="211" spans="1:22">
      <c r="A211" s="80" t="s">
        <v>84</v>
      </c>
      <c r="B211" s="55" t="s">
        <v>84</v>
      </c>
      <c r="C211" s="55" t="s">
        <v>84</v>
      </c>
      <c r="D211" s="55" t="s">
        <v>84</v>
      </c>
      <c r="E211" s="55" t="s">
        <v>84</v>
      </c>
      <c r="F211" s="55" t="s">
        <v>84</v>
      </c>
      <c r="G211" s="55" t="s">
        <v>84</v>
      </c>
      <c r="H211" s="81" t="s">
        <v>84</v>
      </c>
      <c r="I211" s="73" t="s">
        <v>84</v>
      </c>
      <c r="J211" s="73" t="s">
        <v>84</v>
      </c>
      <c r="K211" s="73" t="s">
        <v>84</v>
      </c>
      <c r="L211" s="73" t="s">
        <v>84</v>
      </c>
      <c r="M211" s="73" t="s">
        <v>84</v>
      </c>
      <c r="N211" s="73" t="s">
        <v>84</v>
      </c>
      <c r="O211" s="73" t="s">
        <v>84</v>
      </c>
      <c r="P211" s="73" t="s">
        <v>84</v>
      </c>
      <c r="Q211" s="73" t="s">
        <v>84</v>
      </c>
      <c r="R211" s="73" t="s">
        <v>84</v>
      </c>
      <c r="S211" s="73" t="s">
        <v>84</v>
      </c>
      <c r="T211" s="73" t="s">
        <v>84</v>
      </c>
      <c r="U211" s="55" t="s">
        <v>84</v>
      </c>
      <c r="V211" s="55" t="s">
        <v>84</v>
      </c>
    </row>
    <row r="212" spans="1:22">
      <c r="A212" s="80" t="s">
        <v>84</v>
      </c>
      <c r="B212" s="55" t="s">
        <v>84</v>
      </c>
      <c r="C212" s="55" t="s">
        <v>84</v>
      </c>
      <c r="D212" s="55" t="s">
        <v>84</v>
      </c>
      <c r="E212" s="55" t="s">
        <v>84</v>
      </c>
      <c r="F212" s="55" t="s">
        <v>84</v>
      </c>
      <c r="G212" s="55" t="s">
        <v>84</v>
      </c>
      <c r="H212" s="81" t="s">
        <v>84</v>
      </c>
      <c r="I212" s="73" t="s">
        <v>84</v>
      </c>
      <c r="J212" s="73" t="s">
        <v>84</v>
      </c>
      <c r="K212" s="73" t="s">
        <v>84</v>
      </c>
      <c r="L212" s="73" t="s">
        <v>84</v>
      </c>
      <c r="M212" s="73" t="s">
        <v>84</v>
      </c>
      <c r="N212" s="73" t="s">
        <v>84</v>
      </c>
      <c r="O212" s="73" t="s">
        <v>84</v>
      </c>
      <c r="P212" s="73" t="s">
        <v>84</v>
      </c>
      <c r="Q212" s="73" t="s">
        <v>84</v>
      </c>
      <c r="R212" s="73" t="s">
        <v>84</v>
      </c>
      <c r="S212" s="73" t="s">
        <v>84</v>
      </c>
      <c r="T212" s="73" t="s">
        <v>84</v>
      </c>
      <c r="U212" s="55" t="s">
        <v>84</v>
      </c>
      <c r="V212" s="55" t="s">
        <v>84</v>
      </c>
    </row>
    <row r="213" spans="1:22">
      <c r="A213" s="80" t="s">
        <v>84</v>
      </c>
      <c r="B213" s="55" t="s">
        <v>84</v>
      </c>
      <c r="C213" s="55" t="s">
        <v>84</v>
      </c>
      <c r="D213" s="55" t="s">
        <v>84</v>
      </c>
      <c r="E213" s="55" t="s">
        <v>84</v>
      </c>
      <c r="F213" s="55" t="s">
        <v>84</v>
      </c>
      <c r="G213" s="55" t="s">
        <v>84</v>
      </c>
      <c r="H213" s="81" t="s">
        <v>84</v>
      </c>
      <c r="I213" s="73" t="s">
        <v>84</v>
      </c>
      <c r="J213" s="73" t="s">
        <v>84</v>
      </c>
      <c r="K213" s="73" t="s">
        <v>84</v>
      </c>
      <c r="L213" s="73" t="s">
        <v>84</v>
      </c>
      <c r="M213" s="73" t="s">
        <v>84</v>
      </c>
      <c r="N213" s="73" t="s">
        <v>84</v>
      </c>
      <c r="O213" s="73" t="s">
        <v>84</v>
      </c>
      <c r="P213" s="73" t="s">
        <v>84</v>
      </c>
      <c r="Q213" s="73" t="s">
        <v>84</v>
      </c>
      <c r="R213" s="73" t="s">
        <v>84</v>
      </c>
      <c r="S213" s="73" t="s">
        <v>84</v>
      </c>
      <c r="T213" s="73" t="s">
        <v>84</v>
      </c>
      <c r="U213" s="55" t="s">
        <v>84</v>
      </c>
      <c r="V213" s="55" t="s">
        <v>84</v>
      </c>
    </row>
    <row r="214" spans="1:22">
      <c r="A214" s="80" t="s">
        <v>84</v>
      </c>
      <c r="B214" s="55" t="s">
        <v>84</v>
      </c>
      <c r="C214" s="55" t="s">
        <v>84</v>
      </c>
      <c r="D214" s="55" t="s">
        <v>84</v>
      </c>
      <c r="E214" s="55" t="s">
        <v>84</v>
      </c>
      <c r="F214" s="55" t="s">
        <v>84</v>
      </c>
      <c r="G214" s="55" t="s">
        <v>84</v>
      </c>
      <c r="H214" s="81" t="s">
        <v>84</v>
      </c>
      <c r="I214" s="73" t="s">
        <v>84</v>
      </c>
      <c r="J214" s="73" t="s">
        <v>84</v>
      </c>
      <c r="K214" s="73" t="s">
        <v>84</v>
      </c>
      <c r="L214" s="73" t="s">
        <v>84</v>
      </c>
      <c r="M214" s="73" t="s">
        <v>84</v>
      </c>
      <c r="N214" s="73" t="s">
        <v>84</v>
      </c>
      <c r="O214" s="73" t="s">
        <v>84</v>
      </c>
      <c r="P214" s="73" t="s">
        <v>84</v>
      </c>
      <c r="Q214" s="73" t="s">
        <v>84</v>
      </c>
      <c r="R214" s="73" t="s">
        <v>84</v>
      </c>
      <c r="S214" s="73" t="s">
        <v>84</v>
      </c>
      <c r="T214" s="73" t="s">
        <v>84</v>
      </c>
      <c r="U214" s="55" t="s">
        <v>84</v>
      </c>
      <c r="V214" s="55" t="s">
        <v>84</v>
      </c>
    </row>
    <row r="215" spans="1:22">
      <c r="A215" s="80" t="s">
        <v>84</v>
      </c>
      <c r="B215" s="55" t="s">
        <v>84</v>
      </c>
      <c r="C215" s="55" t="s">
        <v>84</v>
      </c>
      <c r="D215" s="55" t="s">
        <v>84</v>
      </c>
      <c r="E215" s="55" t="s">
        <v>84</v>
      </c>
      <c r="F215" s="55" t="s">
        <v>84</v>
      </c>
      <c r="G215" s="55" t="s">
        <v>84</v>
      </c>
      <c r="H215" s="81" t="s">
        <v>84</v>
      </c>
      <c r="I215" s="73" t="s">
        <v>84</v>
      </c>
      <c r="J215" s="73" t="s">
        <v>84</v>
      </c>
      <c r="K215" s="73" t="s">
        <v>84</v>
      </c>
      <c r="L215" s="73" t="s">
        <v>84</v>
      </c>
      <c r="M215" s="73" t="s">
        <v>84</v>
      </c>
      <c r="N215" s="73" t="s">
        <v>84</v>
      </c>
      <c r="O215" s="73" t="s">
        <v>84</v>
      </c>
      <c r="P215" s="73" t="s">
        <v>84</v>
      </c>
      <c r="Q215" s="73" t="s">
        <v>84</v>
      </c>
      <c r="R215" s="73" t="s">
        <v>84</v>
      </c>
      <c r="S215" s="73" t="s">
        <v>84</v>
      </c>
      <c r="T215" s="73" t="s">
        <v>84</v>
      </c>
      <c r="U215" s="55" t="s">
        <v>84</v>
      </c>
      <c r="V215" s="55" t="s">
        <v>84</v>
      </c>
    </row>
    <row r="216" spans="1:22">
      <c r="A216" s="80" t="s">
        <v>84</v>
      </c>
      <c r="B216" s="55" t="s">
        <v>84</v>
      </c>
      <c r="C216" s="55" t="s">
        <v>84</v>
      </c>
      <c r="D216" s="55" t="s">
        <v>84</v>
      </c>
      <c r="E216" s="55" t="s">
        <v>84</v>
      </c>
      <c r="F216" s="55" t="s">
        <v>84</v>
      </c>
      <c r="G216" s="55" t="s">
        <v>84</v>
      </c>
      <c r="H216" s="81" t="s">
        <v>84</v>
      </c>
      <c r="I216" s="73" t="s">
        <v>84</v>
      </c>
      <c r="J216" s="73" t="s">
        <v>84</v>
      </c>
      <c r="K216" s="73" t="s">
        <v>84</v>
      </c>
      <c r="L216" s="73" t="s">
        <v>84</v>
      </c>
      <c r="M216" s="73" t="s">
        <v>84</v>
      </c>
      <c r="N216" s="73" t="s">
        <v>84</v>
      </c>
      <c r="O216" s="73" t="s">
        <v>84</v>
      </c>
      <c r="P216" s="73" t="s">
        <v>84</v>
      </c>
      <c r="Q216" s="73" t="s">
        <v>84</v>
      </c>
      <c r="R216" s="73" t="s">
        <v>84</v>
      </c>
      <c r="S216" s="73" t="s">
        <v>84</v>
      </c>
      <c r="T216" s="73" t="s">
        <v>84</v>
      </c>
      <c r="U216" s="55" t="s">
        <v>84</v>
      </c>
      <c r="V216" s="55" t="s">
        <v>84</v>
      </c>
    </row>
    <row r="217" spans="1:22">
      <c r="A217" s="80" t="s">
        <v>84</v>
      </c>
      <c r="B217" s="55" t="s">
        <v>84</v>
      </c>
      <c r="C217" s="55" t="s">
        <v>84</v>
      </c>
      <c r="D217" s="55" t="s">
        <v>84</v>
      </c>
      <c r="E217" s="55" t="s">
        <v>84</v>
      </c>
      <c r="F217" s="55" t="s">
        <v>84</v>
      </c>
      <c r="G217" s="55" t="s">
        <v>84</v>
      </c>
      <c r="H217" s="81" t="s">
        <v>84</v>
      </c>
      <c r="I217" s="73" t="s">
        <v>84</v>
      </c>
      <c r="J217" s="73" t="s">
        <v>84</v>
      </c>
      <c r="K217" s="73" t="s">
        <v>84</v>
      </c>
      <c r="L217" s="73" t="s">
        <v>84</v>
      </c>
      <c r="M217" s="73" t="s">
        <v>84</v>
      </c>
      <c r="N217" s="73" t="s">
        <v>84</v>
      </c>
      <c r="O217" s="73" t="s">
        <v>84</v>
      </c>
      <c r="P217" s="73" t="s">
        <v>84</v>
      </c>
      <c r="Q217" s="73" t="s">
        <v>84</v>
      </c>
      <c r="R217" s="73" t="s">
        <v>84</v>
      </c>
      <c r="S217" s="73" t="s">
        <v>84</v>
      </c>
      <c r="T217" s="73" t="s">
        <v>84</v>
      </c>
      <c r="U217" s="55" t="s">
        <v>84</v>
      </c>
      <c r="V217" s="55" t="s">
        <v>84</v>
      </c>
    </row>
    <row r="218" spans="1:22">
      <c r="A218" s="80" t="s">
        <v>84</v>
      </c>
      <c r="B218" s="55" t="s">
        <v>84</v>
      </c>
      <c r="C218" s="55" t="s">
        <v>84</v>
      </c>
      <c r="D218" s="55" t="s">
        <v>84</v>
      </c>
      <c r="E218" s="55" t="s">
        <v>84</v>
      </c>
      <c r="F218" s="55" t="s">
        <v>84</v>
      </c>
      <c r="G218" s="55" t="s">
        <v>84</v>
      </c>
      <c r="H218" s="81" t="s">
        <v>84</v>
      </c>
      <c r="I218" s="73" t="s">
        <v>84</v>
      </c>
      <c r="J218" s="73" t="s">
        <v>84</v>
      </c>
      <c r="K218" s="73" t="s">
        <v>84</v>
      </c>
      <c r="L218" s="73" t="s">
        <v>84</v>
      </c>
      <c r="M218" s="73" t="s">
        <v>84</v>
      </c>
      <c r="N218" s="73" t="s">
        <v>84</v>
      </c>
      <c r="O218" s="73" t="s">
        <v>84</v>
      </c>
      <c r="P218" s="73" t="s">
        <v>84</v>
      </c>
      <c r="Q218" s="73" t="s">
        <v>84</v>
      </c>
      <c r="R218" s="73" t="s">
        <v>84</v>
      </c>
      <c r="S218" s="73" t="s">
        <v>84</v>
      </c>
      <c r="T218" s="73" t="s">
        <v>84</v>
      </c>
      <c r="U218" s="55" t="s">
        <v>84</v>
      </c>
      <c r="V218" s="55" t="s">
        <v>84</v>
      </c>
    </row>
    <row r="219" spans="1:22">
      <c r="A219" s="80" t="s">
        <v>84</v>
      </c>
      <c r="B219" s="55" t="s">
        <v>84</v>
      </c>
      <c r="C219" s="55" t="s">
        <v>84</v>
      </c>
      <c r="D219" s="55" t="s">
        <v>84</v>
      </c>
      <c r="E219" s="55" t="s">
        <v>84</v>
      </c>
      <c r="F219" s="55" t="s">
        <v>84</v>
      </c>
      <c r="G219" s="55" t="s">
        <v>84</v>
      </c>
      <c r="H219" s="81" t="s">
        <v>84</v>
      </c>
      <c r="I219" s="73" t="s">
        <v>84</v>
      </c>
      <c r="J219" s="73" t="s">
        <v>84</v>
      </c>
      <c r="K219" s="73" t="s">
        <v>84</v>
      </c>
      <c r="L219" s="73" t="s">
        <v>84</v>
      </c>
      <c r="M219" s="73" t="s">
        <v>84</v>
      </c>
      <c r="N219" s="73" t="s">
        <v>84</v>
      </c>
      <c r="O219" s="73" t="s">
        <v>84</v>
      </c>
      <c r="P219" s="73" t="s">
        <v>84</v>
      </c>
      <c r="Q219" s="73" t="s">
        <v>84</v>
      </c>
      <c r="R219" s="73" t="s">
        <v>84</v>
      </c>
      <c r="S219" s="73" t="s">
        <v>84</v>
      </c>
      <c r="T219" s="73" t="s">
        <v>84</v>
      </c>
      <c r="U219" s="55" t="s">
        <v>84</v>
      </c>
      <c r="V219" s="55" t="s">
        <v>84</v>
      </c>
    </row>
    <row r="220" spans="1:22">
      <c r="A220" s="80" t="s">
        <v>84</v>
      </c>
      <c r="B220" s="55" t="s">
        <v>84</v>
      </c>
      <c r="C220" s="55" t="s">
        <v>84</v>
      </c>
      <c r="D220" s="55" t="s">
        <v>84</v>
      </c>
      <c r="E220" s="55" t="s">
        <v>84</v>
      </c>
      <c r="F220" s="55" t="s">
        <v>84</v>
      </c>
      <c r="G220" s="55" t="s">
        <v>84</v>
      </c>
      <c r="H220" s="81" t="s">
        <v>84</v>
      </c>
      <c r="I220" s="73" t="s">
        <v>84</v>
      </c>
      <c r="J220" s="73" t="s">
        <v>84</v>
      </c>
      <c r="K220" s="73" t="s">
        <v>84</v>
      </c>
      <c r="L220" s="73" t="s">
        <v>84</v>
      </c>
      <c r="M220" s="73" t="s">
        <v>84</v>
      </c>
      <c r="N220" s="73" t="s">
        <v>84</v>
      </c>
      <c r="O220" s="73" t="s">
        <v>84</v>
      </c>
      <c r="P220" s="73" t="s">
        <v>84</v>
      </c>
      <c r="Q220" s="73" t="s">
        <v>84</v>
      </c>
      <c r="R220" s="73" t="s">
        <v>84</v>
      </c>
      <c r="S220" s="73" t="s">
        <v>84</v>
      </c>
      <c r="T220" s="73" t="s">
        <v>84</v>
      </c>
      <c r="U220" s="55" t="s">
        <v>84</v>
      </c>
      <c r="V220" s="55" t="s">
        <v>84</v>
      </c>
    </row>
    <row r="221" spans="1:22">
      <c r="A221" s="80" t="s">
        <v>84</v>
      </c>
      <c r="B221" s="55" t="s">
        <v>84</v>
      </c>
      <c r="C221" s="55" t="s">
        <v>84</v>
      </c>
      <c r="D221" s="55" t="s">
        <v>84</v>
      </c>
      <c r="E221" s="55" t="s">
        <v>84</v>
      </c>
      <c r="F221" s="55" t="s">
        <v>84</v>
      </c>
      <c r="G221" s="55" t="s">
        <v>84</v>
      </c>
      <c r="H221" s="81" t="s">
        <v>84</v>
      </c>
      <c r="I221" s="73" t="s">
        <v>84</v>
      </c>
      <c r="J221" s="73" t="s">
        <v>84</v>
      </c>
      <c r="K221" s="73" t="s">
        <v>84</v>
      </c>
      <c r="L221" s="73" t="s">
        <v>84</v>
      </c>
      <c r="M221" s="73" t="s">
        <v>84</v>
      </c>
      <c r="N221" s="73" t="s">
        <v>84</v>
      </c>
      <c r="O221" s="73" t="s">
        <v>84</v>
      </c>
      <c r="P221" s="73" t="s">
        <v>84</v>
      </c>
      <c r="Q221" s="73" t="s">
        <v>84</v>
      </c>
      <c r="R221" s="73" t="s">
        <v>84</v>
      </c>
      <c r="S221" s="73" t="s">
        <v>84</v>
      </c>
      <c r="T221" s="73" t="s">
        <v>84</v>
      </c>
      <c r="U221" s="55" t="s">
        <v>84</v>
      </c>
      <c r="V221" s="55" t="s">
        <v>84</v>
      </c>
    </row>
    <row r="222" spans="1:22">
      <c r="A222" s="80" t="s">
        <v>84</v>
      </c>
      <c r="B222" s="55" t="s">
        <v>84</v>
      </c>
      <c r="C222" s="55" t="s">
        <v>84</v>
      </c>
      <c r="D222" s="55" t="s">
        <v>84</v>
      </c>
      <c r="E222" s="55" t="s">
        <v>84</v>
      </c>
      <c r="F222" s="55" t="s">
        <v>84</v>
      </c>
      <c r="G222" s="55" t="s">
        <v>84</v>
      </c>
      <c r="H222" s="81" t="s">
        <v>84</v>
      </c>
      <c r="I222" s="73" t="s">
        <v>84</v>
      </c>
      <c r="J222" s="73" t="s">
        <v>84</v>
      </c>
      <c r="K222" s="73" t="s">
        <v>84</v>
      </c>
      <c r="L222" s="73" t="s">
        <v>84</v>
      </c>
      <c r="M222" s="73" t="s">
        <v>84</v>
      </c>
      <c r="N222" s="73" t="s">
        <v>84</v>
      </c>
      <c r="O222" s="73" t="s">
        <v>84</v>
      </c>
      <c r="P222" s="73" t="s">
        <v>84</v>
      </c>
      <c r="Q222" s="73" t="s">
        <v>84</v>
      </c>
      <c r="R222" s="73" t="s">
        <v>84</v>
      </c>
      <c r="S222" s="73" t="s">
        <v>84</v>
      </c>
      <c r="T222" s="73" t="s">
        <v>84</v>
      </c>
      <c r="U222" s="55" t="s">
        <v>84</v>
      </c>
      <c r="V222" s="55" t="s">
        <v>84</v>
      </c>
    </row>
    <row r="223" spans="1:22">
      <c r="A223" s="80" t="s">
        <v>84</v>
      </c>
      <c r="B223" s="55" t="s">
        <v>84</v>
      </c>
      <c r="C223" s="55" t="s">
        <v>84</v>
      </c>
      <c r="D223" s="55" t="s">
        <v>84</v>
      </c>
      <c r="E223" s="55" t="s">
        <v>84</v>
      </c>
      <c r="F223" s="55" t="s">
        <v>84</v>
      </c>
      <c r="G223" s="55" t="s">
        <v>84</v>
      </c>
      <c r="H223" s="81" t="s">
        <v>84</v>
      </c>
      <c r="I223" s="73" t="s">
        <v>84</v>
      </c>
      <c r="J223" s="73" t="s">
        <v>84</v>
      </c>
      <c r="K223" s="73" t="s">
        <v>84</v>
      </c>
      <c r="L223" s="73" t="s">
        <v>84</v>
      </c>
      <c r="M223" s="73" t="s">
        <v>84</v>
      </c>
      <c r="N223" s="73" t="s">
        <v>84</v>
      </c>
      <c r="O223" s="73" t="s">
        <v>84</v>
      </c>
      <c r="P223" s="73" t="s">
        <v>84</v>
      </c>
      <c r="Q223" s="73" t="s">
        <v>84</v>
      </c>
      <c r="R223" s="73" t="s">
        <v>84</v>
      </c>
      <c r="S223" s="73" t="s">
        <v>84</v>
      </c>
      <c r="T223" s="73" t="s">
        <v>84</v>
      </c>
      <c r="U223" s="55" t="s">
        <v>84</v>
      </c>
      <c r="V223" s="55" t="s">
        <v>84</v>
      </c>
    </row>
    <row r="224" spans="1:22">
      <c r="A224" s="80" t="s">
        <v>84</v>
      </c>
      <c r="B224" s="55" t="s">
        <v>84</v>
      </c>
      <c r="C224" s="55" t="s">
        <v>84</v>
      </c>
      <c r="D224" s="55" t="s">
        <v>84</v>
      </c>
      <c r="E224" s="55" t="s">
        <v>84</v>
      </c>
      <c r="F224" s="55" t="s">
        <v>84</v>
      </c>
      <c r="G224" s="55" t="s">
        <v>84</v>
      </c>
      <c r="H224" s="81" t="s">
        <v>84</v>
      </c>
      <c r="I224" s="73" t="s">
        <v>84</v>
      </c>
      <c r="J224" s="73" t="s">
        <v>84</v>
      </c>
      <c r="K224" s="73" t="s">
        <v>84</v>
      </c>
      <c r="L224" s="73" t="s">
        <v>84</v>
      </c>
      <c r="M224" s="73" t="s">
        <v>84</v>
      </c>
      <c r="N224" s="73" t="s">
        <v>84</v>
      </c>
      <c r="O224" s="73" t="s">
        <v>84</v>
      </c>
      <c r="P224" s="73" t="s">
        <v>84</v>
      </c>
      <c r="Q224" s="73" t="s">
        <v>84</v>
      </c>
      <c r="R224" s="73" t="s">
        <v>84</v>
      </c>
      <c r="S224" s="73" t="s">
        <v>84</v>
      </c>
      <c r="T224" s="73" t="s">
        <v>84</v>
      </c>
      <c r="U224" s="55" t="s">
        <v>84</v>
      </c>
      <c r="V224" s="55" t="s">
        <v>84</v>
      </c>
    </row>
    <row r="225" spans="1:22">
      <c r="A225" s="80" t="s">
        <v>84</v>
      </c>
      <c r="B225" s="55" t="s">
        <v>84</v>
      </c>
      <c r="C225" s="55" t="s">
        <v>84</v>
      </c>
      <c r="D225" s="55" t="s">
        <v>84</v>
      </c>
      <c r="E225" s="55" t="s">
        <v>84</v>
      </c>
      <c r="F225" s="55" t="s">
        <v>84</v>
      </c>
      <c r="G225" s="55" t="s">
        <v>84</v>
      </c>
      <c r="H225" s="81" t="s">
        <v>84</v>
      </c>
      <c r="I225" s="73" t="s">
        <v>84</v>
      </c>
      <c r="J225" s="73" t="s">
        <v>84</v>
      </c>
      <c r="K225" s="73" t="s">
        <v>84</v>
      </c>
      <c r="L225" s="73" t="s">
        <v>84</v>
      </c>
      <c r="M225" s="73" t="s">
        <v>84</v>
      </c>
      <c r="N225" s="73" t="s">
        <v>84</v>
      </c>
      <c r="O225" s="73" t="s">
        <v>84</v>
      </c>
      <c r="P225" s="73" t="s">
        <v>84</v>
      </c>
      <c r="Q225" s="73" t="s">
        <v>84</v>
      </c>
      <c r="R225" s="73" t="s">
        <v>84</v>
      </c>
      <c r="S225" s="73" t="s">
        <v>84</v>
      </c>
      <c r="T225" s="73" t="s">
        <v>84</v>
      </c>
      <c r="U225" s="55" t="s">
        <v>84</v>
      </c>
      <c r="V225" s="55" t="s">
        <v>84</v>
      </c>
    </row>
    <row r="226" spans="1:22">
      <c r="A226" s="80" t="s">
        <v>84</v>
      </c>
      <c r="B226" s="55" t="s">
        <v>84</v>
      </c>
      <c r="C226" s="55" t="s">
        <v>84</v>
      </c>
      <c r="D226" s="55" t="s">
        <v>84</v>
      </c>
      <c r="E226" s="55" t="s">
        <v>84</v>
      </c>
      <c r="F226" s="55" t="s">
        <v>84</v>
      </c>
      <c r="G226" s="55" t="s">
        <v>84</v>
      </c>
      <c r="H226" s="81" t="s">
        <v>84</v>
      </c>
      <c r="I226" s="73" t="s">
        <v>84</v>
      </c>
      <c r="J226" s="73" t="s">
        <v>84</v>
      </c>
      <c r="K226" s="73" t="s">
        <v>84</v>
      </c>
      <c r="L226" s="73" t="s">
        <v>84</v>
      </c>
      <c r="M226" s="73" t="s">
        <v>84</v>
      </c>
      <c r="N226" s="73" t="s">
        <v>84</v>
      </c>
      <c r="O226" s="73" t="s">
        <v>84</v>
      </c>
      <c r="P226" s="73" t="s">
        <v>84</v>
      </c>
      <c r="Q226" s="73" t="s">
        <v>84</v>
      </c>
      <c r="R226" s="73" t="s">
        <v>84</v>
      </c>
      <c r="S226" s="73" t="s">
        <v>84</v>
      </c>
      <c r="T226" s="73" t="s">
        <v>84</v>
      </c>
      <c r="U226" s="55" t="s">
        <v>84</v>
      </c>
      <c r="V226" s="55" t="s">
        <v>84</v>
      </c>
    </row>
    <row r="227" spans="1:22">
      <c r="A227" s="80" t="s">
        <v>84</v>
      </c>
      <c r="B227" s="55" t="s">
        <v>84</v>
      </c>
      <c r="C227" s="55" t="s">
        <v>84</v>
      </c>
      <c r="D227" s="55" t="s">
        <v>84</v>
      </c>
      <c r="E227" s="55" t="s">
        <v>84</v>
      </c>
      <c r="F227" s="55" t="s">
        <v>84</v>
      </c>
      <c r="G227" s="55" t="s">
        <v>84</v>
      </c>
      <c r="H227" s="81" t="s">
        <v>84</v>
      </c>
      <c r="I227" s="73" t="s">
        <v>84</v>
      </c>
      <c r="J227" s="73" t="s">
        <v>84</v>
      </c>
      <c r="K227" s="73" t="s">
        <v>84</v>
      </c>
      <c r="L227" s="73" t="s">
        <v>84</v>
      </c>
      <c r="M227" s="73" t="s">
        <v>84</v>
      </c>
      <c r="N227" s="73" t="s">
        <v>84</v>
      </c>
      <c r="O227" s="73" t="s">
        <v>84</v>
      </c>
      <c r="P227" s="73" t="s">
        <v>84</v>
      </c>
      <c r="Q227" s="73" t="s">
        <v>84</v>
      </c>
      <c r="R227" s="73" t="s">
        <v>84</v>
      </c>
      <c r="S227" s="73" t="s">
        <v>84</v>
      </c>
      <c r="T227" s="73" t="s">
        <v>84</v>
      </c>
      <c r="U227" s="55" t="s">
        <v>84</v>
      </c>
      <c r="V227" s="55" t="s">
        <v>84</v>
      </c>
    </row>
    <row r="228" spans="1:22">
      <c r="A228" s="80" t="s">
        <v>84</v>
      </c>
      <c r="B228" s="55" t="s">
        <v>84</v>
      </c>
      <c r="C228" s="55" t="s">
        <v>84</v>
      </c>
      <c r="D228" s="55" t="s">
        <v>84</v>
      </c>
      <c r="E228" s="55" t="s">
        <v>84</v>
      </c>
      <c r="F228" s="55" t="s">
        <v>84</v>
      </c>
      <c r="G228" s="55" t="s">
        <v>84</v>
      </c>
      <c r="H228" s="81" t="s">
        <v>84</v>
      </c>
      <c r="I228" s="73" t="s">
        <v>84</v>
      </c>
      <c r="J228" s="73" t="s">
        <v>84</v>
      </c>
      <c r="K228" s="73" t="s">
        <v>84</v>
      </c>
      <c r="L228" s="73" t="s">
        <v>84</v>
      </c>
      <c r="M228" s="73" t="s">
        <v>84</v>
      </c>
      <c r="N228" s="73" t="s">
        <v>84</v>
      </c>
      <c r="O228" s="73" t="s">
        <v>84</v>
      </c>
      <c r="P228" s="73" t="s">
        <v>84</v>
      </c>
      <c r="Q228" s="73" t="s">
        <v>84</v>
      </c>
      <c r="R228" s="73" t="s">
        <v>84</v>
      </c>
      <c r="S228" s="73" t="s">
        <v>84</v>
      </c>
      <c r="T228" s="73" t="s">
        <v>84</v>
      </c>
      <c r="U228" s="55" t="s">
        <v>84</v>
      </c>
      <c r="V228" s="55" t="s">
        <v>84</v>
      </c>
    </row>
    <row r="229" spans="1:22">
      <c r="A229" s="80" t="s">
        <v>84</v>
      </c>
      <c r="B229" s="55" t="s">
        <v>84</v>
      </c>
      <c r="C229" s="55" t="s">
        <v>84</v>
      </c>
      <c r="D229" s="55" t="s">
        <v>84</v>
      </c>
      <c r="E229" s="55" t="s">
        <v>84</v>
      </c>
      <c r="F229" s="55" t="s">
        <v>84</v>
      </c>
      <c r="G229" s="55" t="s">
        <v>84</v>
      </c>
      <c r="H229" s="81" t="s">
        <v>84</v>
      </c>
      <c r="I229" s="73" t="s">
        <v>84</v>
      </c>
      <c r="J229" s="73" t="s">
        <v>84</v>
      </c>
      <c r="K229" s="73" t="s">
        <v>84</v>
      </c>
      <c r="L229" s="73" t="s">
        <v>84</v>
      </c>
      <c r="M229" s="73" t="s">
        <v>84</v>
      </c>
      <c r="N229" s="73" t="s">
        <v>84</v>
      </c>
      <c r="O229" s="73" t="s">
        <v>84</v>
      </c>
      <c r="P229" s="73" t="s">
        <v>84</v>
      </c>
      <c r="Q229" s="73" t="s">
        <v>84</v>
      </c>
      <c r="R229" s="73" t="s">
        <v>84</v>
      </c>
      <c r="S229" s="73" t="s">
        <v>84</v>
      </c>
      <c r="T229" s="73" t="s">
        <v>84</v>
      </c>
      <c r="U229" s="55" t="s">
        <v>84</v>
      </c>
      <c r="V229" s="55" t="s">
        <v>84</v>
      </c>
    </row>
    <row r="230" spans="1:22">
      <c r="A230" s="80" t="s">
        <v>84</v>
      </c>
      <c r="B230" s="55" t="s">
        <v>84</v>
      </c>
      <c r="C230" s="55" t="s">
        <v>84</v>
      </c>
      <c r="D230" s="55" t="s">
        <v>84</v>
      </c>
      <c r="E230" s="55" t="s">
        <v>84</v>
      </c>
      <c r="F230" s="55" t="s">
        <v>84</v>
      </c>
      <c r="G230" s="55" t="s">
        <v>84</v>
      </c>
      <c r="H230" s="81" t="s">
        <v>84</v>
      </c>
      <c r="I230" s="73" t="s">
        <v>84</v>
      </c>
      <c r="J230" s="73" t="s">
        <v>84</v>
      </c>
      <c r="K230" s="73" t="s">
        <v>84</v>
      </c>
      <c r="L230" s="73" t="s">
        <v>84</v>
      </c>
      <c r="M230" s="73" t="s">
        <v>84</v>
      </c>
      <c r="N230" s="73" t="s">
        <v>84</v>
      </c>
      <c r="O230" s="73" t="s">
        <v>84</v>
      </c>
      <c r="P230" s="73" t="s">
        <v>84</v>
      </c>
      <c r="Q230" s="73" t="s">
        <v>84</v>
      </c>
      <c r="R230" s="73" t="s">
        <v>84</v>
      </c>
      <c r="S230" s="73" t="s">
        <v>84</v>
      </c>
      <c r="T230" s="73" t="s">
        <v>84</v>
      </c>
      <c r="U230" s="55" t="s">
        <v>84</v>
      </c>
      <c r="V230" s="55" t="s">
        <v>84</v>
      </c>
    </row>
    <row r="231" spans="1:22">
      <c r="A231" s="80" t="s">
        <v>84</v>
      </c>
      <c r="B231" s="55" t="s">
        <v>84</v>
      </c>
      <c r="C231" s="55" t="s">
        <v>84</v>
      </c>
      <c r="D231" s="55" t="s">
        <v>84</v>
      </c>
      <c r="E231" s="55" t="s">
        <v>84</v>
      </c>
      <c r="F231" s="55" t="s">
        <v>84</v>
      </c>
      <c r="G231" s="55" t="s">
        <v>84</v>
      </c>
      <c r="H231" s="81" t="s">
        <v>84</v>
      </c>
      <c r="I231" s="73" t="s">
        <v>84</v>
      </c>
      <c r="J231" s="73" t="s">
        <v>84</v>
      </c>
      <c r="K231" s="73" t="s">
        <v>84</v>
      </c>
      <c r="L231" s="73" t="s">
        <v>84</v>
      </c>
      <c r="M231" s="73" t="s">
        <v>84</v>
      </c>
      <c r="N231" s="73" t="s">
        <v>84</v>
      </c>
      <c r="O231" s="73" t="s">
        <v>84</v>
      </c>
      <c r="P231" s="73" t="s">
        <v>84</v>
      </c>
      <c r="Q231" s="73" t="s">
        <v>84</v>
      </c>
      <c r="R231" s="73" t="s">
        <v>84</v>
      </c>
      <c r="S231" s="73" t="s">
        <v>84</v>
      </c>
      <c r="T231" s="73" t="s">
        <v>84</v>
      </c>
      <c r="U231" s="55" t="s">
        <v>84</v>
      </c>
      <c r="V231" s="55" t="s">
        <v>84</v>
      </c>
    </row>
    <row r="232" spans="1:22">
      <c r="A232" s="80" t="s">
        <v>84</v>
      </c>
      <c r="B232" s="55" t="s">
        <v>84</v>
      </c>
      <c r="C232" s="55" t="s">
        <v>84</v>
      </c>
      <c r="D232" s="55" t="s">
        <v>84</v>
      </c>
      <c r="E232" s="55" t="s">
        <v>84</v>
      </c>
      <c r="F232" s="55" t="s">
        <v>84</v>
      </c>
      <c r="G232" s="55" t="s">
        <v>84</v>
      </c>
      <c r="H232" s="81" t="s">
        <v>84</v>
      </c>
      <c r="I232" s="73" t="s">
        <v>84</v>
      </c>
      <c r="J232" s="73" t="s">
        <v>84</v>
      </c>
      <c r="K232" s="73" t="s">
        <v>84</v>
      </c>
      <c r="L232" s="73" t="s">
        <v>84</v>
      </c>
      <c r="M232" s="73" t="s">
        <v>84</v>
      </c>
      <c r="N232" s="73" t="s">
        <v>84</v>
      </c>
      <c r="O232" s="73" t="s">
        <v>84</v>
      </c>
      <c r="P232" s="73" t="s">
        <v>84</v>
      </c>
      <c r="Q232" s="73" t="s">
        <v>84</v>
      </c>
      <c r="R232" s="73" t="s">
        <v>84</v>
      </c>
      <c r="S232" s="73" t="s">
        <v>84</v>
      </c>
      <c r="T232" s="73" t="s">
        <v>84</v>
      </c>
      <c r="U232" s="55" t="s">
        <v>84</v>
      </c>
      <c r="V232" s="55" t="s">
        <v>84</v>
      </c>
    </row>
    <row r="233" spans="1:22">
      <c r="A233" s="80" t="s">
        <v>84</v>
      </c>
      <c r="B233" s="55" t="s">
        <v>84</v>
      </c>
      <c r="C233" s="55" t="s">
        <v>84</v>
      </c>
      <c r="D233" s="55" t="s">
        <v>84</v>
      </c>
      <c r="E233" s="55" t="s">
        <v>84</v>
      </c>
      <c r="F233" s="55" t="s">
        <v>84</v>
      </c>
      <c r="G233" s="55" t="s">
        <v>84</v>
      </c>
      <c r="H233" s="81" t="s">
        <v>84</v>
      </c>
      <c r="I233" s="73" t="s">
        <v>84</v>
      </c>
      <c r="J233" s="73" t="s">
        <v>84</v>
      </c>
      <c r="K233" s="73" t="s">
        <v>84</v>
      </c>
      <c r="L233" s="73" t="s">
        <v>84</v>
      </c>
      <c r="M233" s="73" t="s">
        <v>84</v>
      </c>
      <c r="N233" s="73" t="s">
        <v>84</v>
      </c>
      <c r="O233" s="73" t="s">
        <v>84</v>
      </c>
      <c r="P233" s="73" t="s">
        <v>84</v>
      </c>
      <c r="Q233" s="73" t="s">
        <v>84</v>
      </c>
      <c r="R233" s="73" t="s">
        <v>84</v>
      </c>
      <c r="S233" s="73" t="s">
        <v>84</v>
      </c>
      <c r="T233" s="73" t="s">
        <v>84</v>
      </c>
      <c r="U233" s="55" t="s">
        <v>84</v>
      </c>
      <c r="V233" s="55" t="s">
        <v>84</v>
      </c>
    </row>
    <row r="234" spans="1:22">
      <c r="A234" s="80" t="s">
        <v>84</v>
      </c>
      <c r="B234" s="55" t="s">
        <v>84</v>
      </c>
      <c r="C234" s="55" t="s">
        <v>84</v>
      </c>
      <c r="D234" s="55" t="s">
        <v>84</v>
      </c>
      <c r="E234" s="55" t="s">
        <v>84</v>
      </c>
      <c r="F234" s="55" t="s">
        <v>84</v>
      </c>
      <c r="G234" s="55" t="s">
        <v>84</v>
      </c>
      <c r="H234" s="81" t="s">
        <v>84</v>
      </c>
      <c r="I234" s="73" t="s">
        <v>84</v>
      </c>
      <c r="J234" s="73" t="s">
        <v>84</v>
      </c>
      <c r="K234" s="73" t="s">
        <v>84</v>
      </c>
      <c r="L234" s="73" t="s">
        <v>84</v>
      </c>
      <c r="M234" s="73" t="s">
        <v>84</v>
      </c>
      <c r="N234" s="73" t="s">
        <v>84</v>
      </c>
      <c r="O234" s="73" t="s">
        <v>84</v>
      </c>
      <c r="P234" s="73" t="s">
        <v>84</v>
      </c>
      <c r="Q234" s="73" t="s">
        <v>84</v>
      </c>
      <c r="R234" s="73" t="s">
        <v>84</v>
      </c>
      <c r="S234" s="73" t="s">
        <v>84</v>
      </c>
      <c r="T234" s="73" t="s">
        <v>84</v>
      </c>
      <c r="U234" s="55" t="s">
        <v>84</v>
      </c>
      <c r="V234" s="55" t="s">
        <v>84</v>
      </c>
    </row>
    <row r="235" spans="1:22">
      <c r="A235" s="80" t="s">
        <v>84</v>
      </c>
      <c r="B235" s="55" t="s">
        <v>84</v>
      </c>
      <c r="C235" s="55" t="s">
        <v>84</v>
      </c>
      <c r="D235" s="55" t="s">
        <v>84</v>
      </c>
      <c r="E235" s="55" t="s">
        <v>84</v>
      </c>
      <c r="F235" s="55" t="s">
        <v>84</v>
      </c>
      <c r="G235" s="55" t="s">
        <v>84</v>
      </c>
      <c r="H235" s="81" t="s">
        <v>84</v>
      </c>
      <c r="I235" s="73" t="s">
        <v>84</v>
      </c>
      <c r="J235" s="73" t="s">
        <v>84</v>
      </c>
      <c r="K235" s="73" t="s">
        <v>84</v>
      </c>
      <c r="L235" s="73" t="s">
        <v>84</v>
      </c>
      <c r="M235" s="73" t="s">
        <v>84</v>
      </c>
      <c r="N235" s="73" t="s">
        <v>84</v>
      </c>
      <c r="O235" s="73" t="s">
        <v>84</v>
      </c>
      <c r="P235" s="73" t="s">
        <v>84</v>
      </c>
      <c r="Q235" s="73" t="s">
        <v>84</v>
      </c>
      <c r="R235" s="73" t="s">
        <v>84</v>
      </c>
      <c r="S235" s="73" t="s">
        <v>84</v>
      </c>
      <c r="T235" s="73" t="s">
        <v>84</v>
      </c>
      <c r="U235" s="55" t="s">
        <v>84</v>
      </c>
      <c r="V235" s="55" t="s">
        <v>84</v>
      </c>
    </row>
    <row r="236" spans="1:22">
      <c r="A236" s="80" t="s">
        <v>84</v>
      </c>
      <c r="B236" s="55" t="s">
        <v>84</v>
      </c>
      <c r="C236" s="55" t="s">
        <v>84</v>
      </c>
      <c r="D236" s="55" t="s">
        <v>84</v>
      </c>
      <c r="E236" s="55" t="s">
        <v>84</v>
      </c>
      <c r="F236" s="55" t="s">
        <v>84</v>
      </c>
      <c r="G236" s="55" t="s">
        <v>84</v>
      </c>
      <c r="H236" s="81" t="s">
        <v>84</v>
      </c>
      <c r="I236" s="73" t="s">
        <v>84</v>
      </c>
      <c r="J236" s="73" t="s">
        <v>84</v>
      </c>
      <c r="K236" s="73" t="s">
        <v>84</v>
      </c>
      <c r="L236" s="73" t="s">
        <v>84</v>
      </c>
      <c r="M236" s="73" t="s">
        <v>84</v>
      </c>
      <c r="N236" s="73" t="s">
        <v>84</v>
      </c>
      <c r="O236" s="73" t="s">
        <v>84</v>
      </c>
      <c r="P236" s="73" t="s">
        <v>84</v>
      </c>
      <c r="Q236" s="73" t="s">
        <v>84</v>
      </c>
      <c r="R236" s="73" t="s">
        <v>84</v>
      </c>
      <c r="S236" s="73" t="s">
        <v>84</v>
      </c>
      <c r="T236" s="73" t="s">
        <v>84</v>
      </c>
      <c r="U236" s="55" t="s">
        <v>84</v>
      </c>
      <c r="V236" s="55" t="s">
        <v>84</v>
      </c>
    </row>
    <row r="237" spans="1:22">
      <c r="A237" s="80" t="s">
        <v>84</v>
      </c>
      <c r="B237" s="55" t="s">
        <v>84</v>
      </c>
      <c r="C237" s="55" t="s">
        <v>84</v>
      </c>
      <c r="D237" s="55" t="s">
        <v>84</v>
      </c>
      <c r="E237" s="55" t="s">
        <v>84</v>
      </c>
      <c r="F237" s="55" t="s">
        <v>84</v>
      </c>
      <c r="G237" s="55" t="s">
        <v>84</v>
      </c>
      <c r="H237" s="81" t="s">
        <v>84</v>
      </c>
      <c r="I237" s="73" t="s">
        <v>84</v>
      </c>
      <c r="J237" s="73" t="s">
        <v>84</v>
      </c>
      <c r="K237" s="73" t="s">
        <v>84</v>
      </c>
      <c r="L237" s="73" t="s">
        <v>84</v>
      </c>
      <c r="M237" s="73" t="s">
        <v>84</v>
      </c>
      <c r="N237" s="73" t="s">
        <v>84</v>
      </c>
      <c r="O237" s="73" t="s">
        <v>84</v>
      </c>
      <c r="P237" s="73" t="s">
        <v>84</v>
      </c>
      <c r="Q237" s="73" t="s">
        <v>84</v>
      </c>
      <c r="R237" s="73" t="s">
        <v>84</v>
      </c>
      <c r="S237" s="73" t="s">
        <v>84</v>
      </c>
      <c r="T237" s="73" t="s">
        <v>84</v>
      </c>
      <c r="U237" s="55" t="s">
        <v>84</v>
      </c>
      <c r="V237" s="55" t="s">
        <v>84</v>
      </c>
    </row>
    <row r="238" spans="1:22">
      <c r="A238" s="80" t="s">
        <v>84</v>
      </c>
      <c r="B238" s="55" t="s">
        <v>84</v>
      </c>
      <c r="C238" s="55" t="s">
        <v>84</v>
      </c>
      <c r="D238" s="55" t="s">
        <v>84</v>
      </c>
      <c r="E238" s="55" t="s">
        <v>84</v>
      </c>
      <c r="F238" s="55" t="s">
        <v>84</v>
      </c>
      <c r="G238" s="55" t="s">
        <v>84</v>
      </c>
      <c r="H238" s="81" t="s">
        <v>84</v>
      </c>
      <c r="I238" s="73" t="s">
        <v>84</v>
      </c>
      <c r="J238" s="73" t="s">
        <v>84</v>
      </c>
      <c r="K238" s="73" t="s">
        <v>84</v>
      </c>
      <c r="L238" s="73" t="s">
        <v>84</v>
      </c>
      <c r="M238" s="73" t="s">
        <v>84</v>
      </c>
      <c r="N238" s="73" t="s">
        <v>84</v>
      </c>
      <c r="O238" s="73" t="s">
        <v>84</v>
      </c>
      <c r="P238" s="73" t="s">
        <v>84</v>
      </c>
      <c r="Q238" s="73" t="s">
        <v>84</v>
      </c>
      <c r="R238" s="73" t="s">
        <v>84</v>
      </c>
      <c r="S238" s="73" t="s">
        <v>84</v>
      </c>
      <c r="T238" s="73" t="s">
        <v>84</v>
      </c>
      <c r="U238" s="55" t="s">
        <v>84</v>
      </c>
      <c r="V238" s="55" t="s">
        <v>84</v>
      </c>
    </row>
    <row r="239" spans="1:22">
      <c r="A239" s="80" t="s">
        <v>84</v>
      </c>
      <c r="B239" s="55" t="s">
        <v>84</v>
      </c>
      <c r="C239" s="55" t="s">
        <v>84</v>
      </c>
      <c r="D239" s="55" t="s">
        <v>84</v>
      </c>
      <c r="E239" s="55" t="s">
        <v>84</v>
      </c>
      <c r="F239" s="55" t="s">
        <v>84</v>
      </c>
      <c r="G239" s="55" t="s">
        <v>84</v>
      </c>
      <c r="H239" s="81" t="s">
        <v>84</v>
      </c>
      <c r="I239" s="73" t="s">
        <v>84</v>
      </c>
      <c r="J239" s="73" t="s">
        <v>84</v>
      </c>
      <c r="K239" s="73" t="s">
        <v>84</v>
      </c>
      <c r="L239" s="73" t="s">
        <v>84</v>
      </c>
      <c r="M239" s="73" t="s">
        <v>84</v>
      </c>
      <c r="N239" s="73" t="s">
        <v>84</v>
      </c>
      <c r="O239" s="73" t="s">
        <v>84</v>
      </c>
      <c r="P239" s="73" t="s">
        <v>84</v>
      </c>
      <c r="Q239" s="73" t="s">
        <v>84</v>
      </c>
      <c r="R239" s="73" t="s">
        <v>84</v>
      </c>
      <c r="S239" s="73" t="s">
        <v>84</v>
      </c>
      <c r="T239" s="73" t="s">
        <v>84</v>
      </c>
      <c r="U239" s="55" t="s">
        <v>84</v>
      </c>
      <c r="V239" s="55" t="s">
        <v>84</v>
      </c>
    </row>
    <row r="240" spans="1:22">
      <c r="A240" s="80" t="s">
        <v>84</v>
      </c>
      <c r="B240" s="55" t="s">
        <v>84</v>
      </c>
      <c r="C240" s="55" t="s">
        <v>84</v>
      </c>
      <c r="D240" s="55" t="s">
        <v>84</v>
      </c>
      <c r="E240" s="55" t="s">
        <v>84</v>
      </c>
      <c r="F240" s="55" t="s">
        <v>84</v>
      </c>
      <c r="G240" s="55" t="s">
        <v>84</v>
      </c>
      <c r="H240" s="81" t="s">
        <v>84</v>
      </c>
      <c r="I240" s="73" t="s">
        <v>84</v>
      </c>
      <c r="J240" s="73" t="s">
        <v>84</v>
      </c>
      <c r="K240" s="73" t="s">
        <v>84</v>
      </c>
      <c r="L240" s="73" t="s">
        <v>84</v>
      </c>
      <c r="M240" s="73" t="s">
        <v>84</v>
      </c>
      <c r="N240" s="73" t="s">
        <v>84</v>
      </c>
      <c r="O240" s="73" t="s">
        <v>84</v>
      </c>
      <c r="P240" s="73" t="s">
        <v>84</v>
      </c>
      <c r="Q240" s="73" t="s">
        <v>84</v>
      </c>
      <c r="R240" s="73" t="s">
        <v>84</v>
      </c>
      <c r="S240" s="73" t="s">
        <v>84</v>
      </c>
      <c r="T240" s="73" t="s">
        <v>84</v>
      </c>
      <c r="U240" s="55" t="s">
        <v>84</v>
      </c>
      <c r="V240" s="55" t="s">
        <v>84</v>
      </c>
    </row>
    <row r="241" spans="1:22">
      <c r="A241" s="80" t="s">
        <v>84</v>
      </c>
      <c r="B241" s="55" t="s">
        <v>84</v>
      </c>
      <c r="C241" s="55" t="s">
        <v>84</v>
      </c>
      <c r="D241" s="55" t="s">
        <v>84</v>
      </c>
      <c r="E241" s="55" t="s">
        <v>84</v>
      </c>
      <c r="F241" s="55" t="s">
        <v>84</v>
      </c>
      <c r="G241" s="55" t="s">
        <v>84</v>
      </c>
      <c r="H241" s="81" t="s">
        <v>84</v>
      </c>
      <c r="I241" s="73" t="s">
        <v>84</v>
      </c>
      <c r="J241" s="73" t="s">
        <v>84</v>
      </c>
      <c r="K241" s="73" t="s">
        <v>84</v>
      </c>
      <c r="L241" s="73" t="s">
        <v>84</v>
      </c>
      <c r="M241" s="73" t="s">
        <v>84</v>
      </c>
      <c r="N241" s="73" t="s">
        <v>84</v>
      </c>
      <c r="O241" s="73" t="s">
        <v>84</v>
      </c>
      <c r="P241" s="73" t="s">
        <v>84</v>
      </c>
      <c r="Q241" s="73" t="s">
        <v>84</v>
      </c>
      <c r="R241" s="73" t="s">
        <v>84</v>
      </c>
      <c r="S241" s="73" t="s">
        <v>84</v>
      </c>
      <c r="T241" s="73" t="s">
        <v>84</v>
      </c>
      <c r="U241" s="55" t="s">
        <v>84</v>
      </c>
      <c r="V241" s="55" t="s">
        <v>84</v>
      </c>
    </row>
    <row r="242" spans="1:22">
      <c r="A242" s="80" t="s">
        <v>84</v>
      </c>
      <c r="B242" s="55" t="s">
        <v>84</v>
      </c>
      <c r="C242" s="55" t="s">
        <v>84</v>
      </c>
      <c r="D242" s="55" t="s">
        <v>84</v>
      </c>
      <c r="E242" s="55" t="s">
        <v>84</v>
      </c>
      <c r="F242" s="55" t="s">
        <v>84</v>
      </c>
      <c r="G242" s="55" t="s">
        <v>84</v>
      </c>
      <c r="H242" s="81" t="s">
        <v>84</v>
      </c>
      <c r="I242" s="73" t="s">
        <v>84</v>
      </c>
      <c r="J242" s="73" t="s">
        <v>84</v>
      </c>
      <c r="K242" s="73" t="s">
        <v>84</v>
      </c>
      <c r="L242" s="73" t="s">
        <v>84</v>
      </c>
      <c r="M242" s="73" t="s">
        <v>84</v>
      </c>
      <c r="N242" s="73" t="s">
        <v>84</v>
      </c>
      <c r="O242" s="73" t="s">
        <v>84</v>
      </c>
      <c r="P242" s="73" t="s">
        <v>84</v>
      </c>
      <c r="Q242" s="73" t="s">
        <v>84</v>
      </c>
      <c r="R242" s="73" t="s">
        <v>84</v>
      </c>
      <c r="S242" s="73" t="s">
        <v>84</v>
      </c>
      <c r="T242" s="73" t="s">
        <v>84</v>
      </c>
      <c r="U242" s="55" t="s">
        <v>84</v>
      </c>
      <c r="V242" s="55" t="s">
        <v>84</v>
      </c>
    </row>
    <row r="243" spans="1:22">
      <c r="A243" s="80" t="s">
        <v>84</v>
      </c>
      <c r="B243" s="55" t="s">
        <v>84</v>
      </c>
      <c r="C243" s="55" t="s">
        <v>84</v>
      </c>
      <c r="D243" s="55" t="s">
        <v>84</v>
      </c>
      <c r="E243" s="55" t="s">
        <v>84</v>
      </c>
      <c r="F243" s="55" t="s">
        <v>84</v>
      </c>
      <c r="G243" s="55" t="s">
        <v>84</v>
      </c>
      <c r="H243" s="81" t="s">
        <v>84</v>
      </c>
      <c r="I243" s="73" t="s">
        <v>84</v>
      </c>
      <c r="J243" s="73" t="s">
        <v>84</v>
      </c>
      <c r="K243" s="73" t="s">
        <v>84</v>
      </c>
      <c r="L243" s="73" t="s">
        <v>84</v>
      </c>
      <c r="M243" s="73" t="s">
        <v>84</v>
      </c>
      <c r="N243" s="73" t="s">
        <v>84</v>
      </c>
      <c r="O243" s="73" t="s">
        <v>84</v>
      </c>
      <c r="P243" s="73" t="s">
        <v>84</v>
      </c>
      <c r="Q243" s="73" t="s">
        <v>84</v>
      </c>
      <c r="R243" s="73" t="s">
        <v>84</v>
      </c>
      <c r="S243" s="73" t="s">
        <v>84</v>
      </c>
      <c r="T243" s="73" t="s">
        <v>84</v>
      </c>
      <c r="U243" s="55" t="s">
        <v>84</v>
      </c>
      <c r="V243" s="55" t="s">
        <v>84</v>
      </c>
    </row>
    <row r="244" spans="1:22">
      <c r="A244" s="80" t="s">
        <v>84</v>
      </c>
      <c r="B244" s="55" t="s">
        <v>84</v>
      </c>
      <c r="C244" s="55" t="s">
        <v>84</v>
      </c>
      <c r="D244" s="55" t="s">
        <v>84</v>
      </c>
      <c r="E244" s="55" t="s">
        <v>84</v>
      </c>
      <c r="F244" s="55" t="s">
        <v>84</v>
      </c>
      <c r="G244" s="55" t="s">
        <v>84</v>
      </c>
      <c r="H244" s="81" t="s">
        <v>84</v>
      </c>
      <c r="I244" s="73" t="s">
        <v>84</v>
      </c>
      <c r="J244" s="73" t="s">
        <v>84</v>
      </c>
      <c r="K244" s="73" t="s">
        <v>84</v>
      </c>
      <c r="L244" s="73" t="s">
        <v>84</v>
      </c>
      <c r="M244" s="73" t="s">
        <v>84</v>
      </c>
      <c r="N244" s="73" t="s">
        <v>84</v>
      </c>
      <c r="O244" s="73" t="s">
        <v>84</v>
      </c>
      <c r="P244" s="73" t="s">
        <v>84</v>
      </c>
      <c r="Q244" s="73" t="s">
        <v>84</v>
      </c>
      <c r="R244" s="73" t="s">
        <v>84</v>
      </c>
      <c r="S244" s="73" t="s">
        <v>84</v>
      </c>
      <c r="T244" s="73" t="s">
        <v>84</v>
      </c>
      <c r="U244" s="55" t="s">
        <v>84</v>
      </c>
      <c r="V244" s="55" t="s">
        <v>84</v>
      </c>
    </row>
    <row r="245" spans="1:22">
      <c r="A245" s="80" t="s">
        <v>84</v>
      </c>
      <c r="B245" s="55" t="s">
        <v>84</v>
      </c>
      <c r="C245" s="55" t="s">
        <v>84</v>
      </c>
      <c r="D245" s="55" t="s">
        <v>84</v>
      </c>
      <c r="E245" s="55" t="s">
        <v>84</v>
      </c>
      <c r="F245" s="55" t="s">
        <v>84</v>
      </c>
      <c r="G245" s="55" t="s">
        <v>84</v>
      </c>
      <c r="H245" s="81" t="s">
        <v>84</v>
      </c>
      <c r="I245" s="73" t="s">
        <v>84</v>
      </c>
      <c r="J245" s="73" t="s">
        <v>84</v>
      </c>
      <c r="K245" s="73" t="s">
        <v>84</v>
      </c>
      <c r="L245" s="73" t="s">
        <v>84</v>
      </c>
      <c r="M245" s="73" t="s">
        <v>84</v>
      </c>
      <c r="N245" s="73" t="s">
        <v>84</v>
      </c>
      <c r="O245" s="73" t="s">
        <v>84</v>
      </c>
      <c r="P245" s="73" t="s">
        <v>84</v>
      </c>
      <c r="Q245" s="73" t="s">
        <v>84</v>
      </c>
      <c r="R245" s="73" t="s">
        <v>84</v>
      </c>
      <c r="S245" s="73" t="s">
        <v>84</v>
      </c>
      <c r="T245" s="73" t="s">
        <v>84</v>
      </c>
      <c r="U245" s="55" t="s">
        <v>84</v>
      </c>
      <c r="V245" s="55" t="s">
        <v>84</v>
      </c>
    </row>
    <row r="246" spans="1:22">
      <c r="A246" s="80" t="s">
        <v>84</v>
      </c>
      <c r="B246" s="55" t="s">
        <v>84</v>
      </c>
      <c r="C246" s="55" t="s">
        <v>84</v>
      </c>
      <c r="D246" s="55" t="s">
        <v>84</v>
      </c>
      <c r="E246" s="55" t="s">
        <v>84</v>
      </c>
      <c r="F246" s="55" t="s">
        <v>84</v>
      </c>
      <c r="G246" s="55" t="s">
        <v>84</v>
      </c>
      <c r="H246" s="81" t="s">
        <v>84</v>
      </c>
      <c r="I246" s="73" t="s">
        <v>84</v>
      </c>
      <c r="J246" s="73" t="s">
        <v>84</v>
      </c>
      <c r="K246" s="73" t="s">
        <v>84</v>
      </c>
      <c r="L246" s="73" t="s">
        <v>84</v>
      </c>
      <c r="M246" s="73" t="s">
        <v>84</v>
      </c>
      <c r="N246" s="73" t="s">
        <v>84</v>
      </c>
      <c r="O246" s="73" t="s">
        <v>84</v>
      </c>
      <c r="P246" s="73" t="s">
        <v>84</v>
      </c>
      <c r="Q246" s="73" t="s">
        <v>84</v>
      </c>
      <c r="R246" s="73" t="s">
        <v>84</v>
      </c>
      <c r="S246" s="73" t="s">
        <v>84</v>
      </c>
      <c r="T246" s="73" t="s">
        <v>84</v>
      </c>
      <c r="U246" s="55" t="s">
        <v>84</v>
      </c>
      <c r="V246" s="55" t="s">
        <v>84</v>
      </c>
    </row>
    <row r="247" spans="1:22">
      <c r="A247" s="80" t="s">
        <v>84</v>
      </c>
      <c r="B247" s="55" t="s">
        <v>84</v>
      </c>
      <c r="C247" s="55" t="s">
        <v>84</v>
      </c>
      <c r="D247" s="55" t="s">
        <v>84</v>
      </c>
      <c r="E247" s="55" t="s">
        <v>84</v>
      </c>
      <c r="F247" s="55" t="s">
        <v>84</v>
      </c>
      <c r="G247" s="55" t="s">
        <v>84</v>
      </c>
      <c r="H247" s="81" t="s">
        <v>84</v>
      </c>
      <c r="I247" s="73" t="s">
        <v>84</v>
      </c>
      <c r="J247" s="73" t="s">
        <v>84</v>
      </c>
      <c r="K247" s="73" t="s">
        <v>84</v>
      </c>
      <c r="L247" s="73" t="s">
        <v>84</v>
      </c>
      <c r="M247" s="73" t="s">
        <v>84</v>
      </c>
      <c r="N247" s="73" t="s">
        <v>84</v>
      </c>
      <c r="O247" s="73" t="s">
        <v>84</v>
      </c>
      <c r="P247" s="73" t="s">
        <v>84</v>
      </c>
      <c r="Q247" s="73" t="s">
        <v>84</v>
      </c>
      <c r="R247" s="73" t="s">
        <v>84</v>
      </c>
      <c r="S247" s="73" t="s">
        <v>84</v>
      </c>
      <c r="T247" s="73" t="s">
        <v>84</v>
      </c>
      <c r="U247" s="55" t="s">
        <v>84</v>
      </c>
      <c r="V247" s="55" t="s">
        <v>84</v>
      </c>
    </row>
    <row r="248" spans="1:22">
      <c r="A248" s="80" t="s">
        <v>84</v>
      </c>
      <c r="B248" s="55" t="s">
        <v>84</v>
      </c>
      <c r="C248" s="55" t="s">
        <v>84</v>
      </c>
      <c r="D248" s="55" t="s">
        <v>84</v>
      </c>
      <c r="E248" s="55" t="s">
        <v>84</v>
      </c>
      <c r="F248" s="55" t="s">
        <v>84</v>
      </c>
      <c r="G248" s="55" t="s">
        <v>84</v>
      </c>
      <c r="H248" s="81" t="s">
        <v>84</v>
      </c>
      <c r="I248" s="73" t="s">
        <v>84</v>
      </c>
      <c r="J248" s="73" t="s">
        <v>84</v>
      </c>
      <c r="K248" s="73" t="s">
        <v>84</v>
      </c>
      <c r="L248" s="73" t="s">
        <v>84</v>
      </c>
      <c r="M248" s="73" t="s">
        <v>84</v>
      </c>
      <c r="N248" s="73" t="s">
        <v>84</v>
      </c>
      <c r="O248" s="73" t="s">
        <v>84</v>
      </c>
      <c r="P248" s="73" t="s">
        <v>84</v>
      </c>
      <c r="Q248" s="73" t="s">
        <v>84</v>
      </c>
      <c r="R248" s="73" t="s">
        <v>84</v>
      </c>
      <c r="S248" s="73" t="s">
        <v>84</v>
      </c>
      <c r="T248" s="73" t="s">
        <v>84</v>
      </c>
      <c r="U248" s="55" t="s">
        <v>84</v>
      </c>
      <c r="V248" s="55" t="s">
        <v>84</v>
      </c>
    </row>
    <row r="249" spans="1:22">
      <c r="A249" s="80" t="s">
        <v>84</v>
      </c>
      <c r="B249" s="55" t="s">
        <v>84</v>
      </c>
      <c r="C249" s="55" t="s">
        <v>84</v>
      </c>
      <c r="D249" s="55" t="s">
        <v>84</v>
      </c>
      <c r="E249" s="55" t="s">
        <v>84</v>
      </c>
      <c r="F249" s="55" t="s">
        <v>84</v>
      </c>
      <c r="G249" s="55" t="s">
        <v>84</v>
      </c>
      <c r="H249" s="81" t="s">
        <v>84</v>
      </c>
      <c r="I249" s="73" t="s">
        <v>84</v>
      </c>
      <c r="J249" s="73" t="s">
        <v>84</v>
      </c>
      <c r="K249" s="73" t="s">
        <v>84</v>
      </c>
      <c r="L249" s="73" t="s">
        <v>84</v>
      </c>
      <c r="M249" s="73" t="s">
        <v>84</v>
      </c>
      <c r="N249" s="73" t="s">
        <v>84</v>
      </c>
      <c r="O249" s="73" t="s">
        <v>84</v>
      </c>
      <c r="P249" s="73" t="s">
        <v>84</v>
      </c>
      <c r="Q249" s="73" t="s">
        <v>84</v>
      </c>
      <c r="R249" s="73" t="s">
        <v>84</v>
      </c>
      <c r="S249" s="73" t="s">
        <v>84</v>
      </c>
      <c r="T249" s="73" t="s">
        <v>84</v>
      </c>
      <c r="U249" s="55" t="s">
        <v>84</v>
      </c>
      <c r="V249" s="55" t="s">
        <v>84</v>
      </c>
    </row>
    <row r="250" spans="1:22">
      <c r="A250" s="80" t="s">
        <v>84</v>
      </c>
      <c r="B250" s="55" t="s">
        <v>84</v>
      </c>
      <c r="C250" s="55" t="s">
        <v>84</v>
      </c>
      <c r="D250" s="55" t="s">
        <v>84</v>
      </c>
      <c r="E250" s="55" t="s">
        <v>84</v>
      </c>
      <c r="F250" s="55" t="s">
        <v>84</v>
      </c>
      <c r="G250" s="55" t="s">
        <v>84</v>
      </c>
      <c r="H250" s="81" t="s">
        <v>84</v>
      </c>
      <c r="I250" s="73" t="s">
        <v>84</v>
      </c>
      <c r="J250" s="73" t="s">
        <v>84</v>
      </c>
      <c r="K250" s="73" t="s">
        <v>84</v>
      </c>
      <c r="L250" s="73" t="s">
        <v>84</v>
      </c>
      <c r="M250" s="73" t="s">
        <v>84</v>
      </c>
      <c r="N250" s="73" t="s">
        <v>84</v>
      </c>
      <c r="O250" s="73" t="s">
        <v>84</v>
      </c>
      <c r="P250" s="73" t="s">
        <v>84</v>
      </c>
      <c r="Q250" s="73" t="s">
        <v>84</v>
      </c>
      <c r="R250" s="73" t="s">
        <v>84</v>
      </c>
      <c r="S250" s="73" t="s">
        <v>84</v>
      </c>
      <c r="T250" s="73" t="s">
        <v>84</v>
      </c>
      <c r="U250" s="55" t="s">
        <v>84</v>
      </c>
      <c r="V250" s="55" t="s">
        <v>84</v>
      </c>
    </row>
    <row r="251" spans="1:22">
      <c r="A251" s="80" t="s">
        <v>84</v>
      </c>
      <c r="B251" s="55" t="s">
        <v>84</v>
      </c>
      <c r="C251" s="55" t="s">
        <v>84</v>
      </c>
      <c r="D251" s="55" t="s">
        <v>84</v>
      </c>
      <c r="E251" s="55" t="s">
        <v>84</v>
      </c>
      <c r="F251" s="55" t="s">
        <v>84</v>
      </c>
      <c r="G251" s="55" t="s">
        <v>84</v>
      </c>
      <c r="H251" s="81" t="s">
        <v>84</v>
      </c>
      <c r="I251" s="73" t="s">
        <v>84</v>
      </c>
      <c r="J251" s="73" t="s">
        <v>84</v>
      </c>
      <c r="K251" s="73" t="s">
        <v>84</v>
      </c>
      <c r="L251" s="73" t="s">
        <v>84</v>
      </c>
      <c r="M251" s="73" t="s">
        <v>84</v>
      </c>
      <c r="N251" s="73" t="s">
        <v>84</v>
      </c>
      <c r="O251" s="73" t="s">
        <v>84</v>
      </c>
      <c r="P251" s="73" t="s">
        <v>84</v>
      </c>
      <c r="Q251" s="73" t="s">
        <v>84</v>
      </c>
      <c r="R251" s="73" t="s">
        <v>84</v>
      </c>
      <c r="S251" s="73" t="s">
        <v>84</v>
      </c>
      <c r="T251" s="73" t="s">
        <v>84</v>
      </c>
      <c r="U251" s="55" t="s">
        <v>84</v>
      </c>
      <c r="V251" s="55" t="s">
        <v>84</v>
      </c>
    </row>
    <row r="252" spans="1:22">
      <c r="A252" s="80" t="s">
        <v>84</v>
      </c>
      <c r="B252" s="55" t="s">
        <v>84</v>
      </c>
      <c r="C252" s="55" t="s">
        <v>84</v>
      </c>
      <c r="D252" s="55" t="s">
        <v>84</v>
      </c>
      <c r="E252" s="55" t="s">
        <v>84</v>
      </c>
      <c r="F252" s="55" t="s">
        <v>84</v>
      </c>
      <c r="G252" s="55" t="s">
        <v>84</v>
      </c>
      <c r="H252" s="81" t="s">
        <v>84</v>
      </c>
      <c r="I252" s="73" t="s">
        <v>84</v>
      </c>
      <c r="J252" s="73" t="s">
        <v>84</v>
      </c>
      <c r="K252" s="73" t="s">
        <v>84</v>
      </c>
      <c r="L252" s="73" t="s">
        <v>84</v>
      </c>
      <c r="M252" s="73" t="s">
        <v>84</v>
      </c>
      <c r="N252" s="73" t="s">
        <v>84</v>
      </c>
      <c r="O252" s="73" t="s">
        <v>84</v>
      </c>
      <c r="P252" s="73" t="s">
        <v>84</v>
      </c>
      <c r="Q252" s="73" t="s">
        <v>84</v>
      </c>
      <c r="R252" s="73" t="s">
        <v>84</v>
      </c>
      <c r="S252" s="73" t="s">
        <v>84</v>
      </c>
      <c r="T252" s="73" t="s">
        <v>84</v>
      </c>
      <c r="U252" s="55" t="s">
        <v>84</v>
      </c>
      <c r="V252" s="55" t="s">
        <v>84</v>
      </c>
    </row>
    <row r="253" spans="1:22">
      <c r="A253" s="80" t="s">
        <v>84</v>
      </c>
      <c r="B253" s="55" t="s">
        <v>84</v>
      </c>
      <c r="C253" s="55" t="s">
        <v>84</v>
      </c>
      <c r="D253" s="55" t="s">
        <v>84</v>
      </c>
      <c r="E253" s="55" t="s">
        <v>84</v>
      </c>
      <c r="F253" s="55" t="s">
        <v>84</v>
      </c>
      <c r="G253" s="55" t="s">
        <v>84</v>
      </c>
      <c r="H253" s="81" t="s">
        <v>84</v>
      </c>
      <c r="I253" s="73" t="s">
        <v>84</v>
      </c>
      <c r="J253" s="73" t="s">
        <v>84</v>
      </c>
      <c r="K253" s="73" t="s">
        <v>84</v>
      </c>
      <c r="L253" s="73" t="s">
        <v>84</v>
      </c>
      <c r="M253" s="73" t="s">
        <v>84</v>
      </c>
      <c r="N253" s="73" t="s">
        <v>84</v>
      </c>
      <c r="O253" s="73" t="s">
        <v>84</v>
      </c>
      <c r="P253" s="73" t="s">
        <v>84</v>
      </c>
      <c r="Q253" s="73" t="s">
        <v>84</v>
      </c>
      <c r="R253" s="73" t="s">
        <v>84</v>
      </c>
      <c r="S253" s="73" t="s">
        <v>84</v>
      </c>
      <c r="T253" s="73" t="s">
        <v>84</v>
      </c>
      <c r="U253" s="55" t="s">
        <v>84</v>
      </c>
      <c r="V253" s="55" t="s">
        <v>84</v>
      </c>
    </row>
    <row r="254" spans="1:22">
      <c r="A254" s="80" t="s">
        <v>84</v>
      </c>
      <c r="B254" s="55" t="s">
        <v>84</v>
      </c>
      <c r="C254" s="55" t="s">
        <v>84</v>
      </c>
      <c r="D254" s="55" t="s">
        <v>84</v>
      </c>
      <c r="E254" s="55" t="s">
        <v>84</v>
      </c>
      <c r="F254" s="55" t="s">
        <v>84</v>
      </c>
      <c r="G254" s="55" t="s">
        <v>84</v>
      </c>
      <c r="H254" s="81" t="s">
        <v>84</v>
      </c>
      <c r="I254" s="73" t="s">
        <v>84</v>
      </c>
      <c r="J254" s="73" t="s">
        <v>84</v>
      </c>
      <c r="K254" s="73" t="s">
        <v>84</v>
      </c>
      <c r="L254" s="73" t="s">
        <v>84</v>
      </c>
      <c r="M254" s="73" t="s">
        <v>84</v>
      </c>
      <c r="N254" s="73" t="s">
        <v>84</v>
      </c>
      <c r="O254" s="73" t="s">
        <v>84</v>
      </c>
      <c r="P254" s="73" t="s">
        <v>84</v>
      </c>
      <c r="Q254" s="73" t="s">
        <v>84</v>
      </c>
      <c r="R254" s="73" t="s">
        <v>84</v>
      </c>
      <c r="S254" s="73" t="s">
        <v>84</v>
      </c>
      <c r="T254" s="73" t="s">
        <v>84</v>
      </c>
      <c r="U254" s="55" t="s">
        <v>84</v>
      </c>
      <c r="V254" s="55" t="s">
        <v>84</v>
      </c>
    </row>
    <row r="255" spans="1:22">
      <c r="A255" s="80" t="s">
        <v>84</v>
      </c>
      <c r="B255" s="55" t="s">
        <v>84</v>
      </c>
      <c r="C255" s="55" t="s">
        <v>84</v>
      </c>
      <c r="D255" s="55" t="s">
        <v>84</v>
      </c>
      <c r="E255" s="55" t="s">
        <v>84</v>
      </c>
      <c r="F255" s="55" t="s">
        <v>84</v>
      </c>
      <c r="G255" s="55" t="s">
        <v>84</v>
      </c>
      <c r="H255" s="81" t="s">
        <v>84</v>
      </c>
      <c r="I255" s="73" t="s">
        <v>84</v>
      </c>
      <c r="J255" s="73" t="s">
        <v>84</v>
      </c>
      <c r="K255" s="73" t="s">
        <v>84</v>
      </c>
      <c r="L255" s="73" t="s">
        <v>84</v>
      </c>
      <c r="M255" s="73" t="s">
        <v>84</v>
      </c>
      <c r="N255" s="73" t="s">
        <v>84</v>
      </c>
      <c r="O255" s="73" t="s">
        <v>84</v>
      </c>
      <c r="P255" s="73" t="s">
        <v>84</v>
      </c>
      <c r="Q255" s="73" t="s">
        <v>84</v>
      </c>
      <c r="R255" s="73" t="s">
        <v>84</v>
      </c>
      <c r="S255" s="73" t="s">
        <v>84</v>
      </c>
      <c r="T255" s="73" t="s">
        <v>84</v>
      </c>
      <c r="U255" s="55" t="s">
        <v>84</v>
      </c>
      <c r="V255" s="55" t="s">
        <v>84</v>
      </c>
    </row>
    <row r="256" spans="1:22">
      <c r="A256" s="80" t="s">
        <v>84</v>
      </c>
      <c r="B256" s="55" t="s">
        <v>84</v>
      </c>
      <c r="C256" s="55" t="s">
        <v>84</v>
      </c>
      <c r="D256" s="55" t="s">
        <v>84</v>
      </c>
      <c r="E256" s="55" t="s">
        <v>84</v>
      </c>
      <c r="F256" s="55" t="s">
        <v>84</v>
      </c>
      <c r="G256" s="55" t="s">
        <v>84</v>
      </c>
      <c r="H256" s="81" t="s">
        <v>84</v>
      </c>
      <c r="I256" s="73" t="s">
        <v>84</v>
      </c>
      <c r="J256" s="73" t="s">
        <v>84</v>
      </c>
      <c r="K256" s="73" t="s">
        <v>84</v>
      </c>
      <c r="L256" s="73" t="s">
        <v>84</v>
      </c>
      <c r="M256" s="73" t="s">
        <v>84</v>
      </c>
      <c r="N256" s="73" t="s">
        <v>84</v>
      </c>
      <c r="O256" s="73" t="s">
        <v>84</v>
      </c>
      <c r="P256" s="73" t="s">
        <v>84</v>
      </c>
      <c r="Q256" s="73" t="s">
        <v>84</v>
      </c>
      <c r="R256" s="73" t="s">
        <v>84</v>
      </c>
      <c r="S256" s="73" t="s">
        <v>84</v>
      </c>
      <c r="T256" s="73" t="s">
        <v>84</v>
      </c>
      <c r="U256" s="55" t="s">
        <v>84</v>
      </c>
      <c r="V256" s="55" t="s">
        <v>84</v>
      </c>
    </row>
    <row r="257" spans="1:22">
      <c r="A257" s="80" t="s">
        <v>84</v>
      </c>
      <c r="B257" s="55" t="s">
        <v>84</v>
      </c>
      <c r="C257" s="55" t="s">
        <v>84</v>
      </c>
      <c r="D257" s="55" t="s">
        <v>84</v>
      </c>
      <c r="E257" s="55" t="s">
        <v>84</v>
      </c>
      <c r="F257" s="55" t="s">
        <v>84</v>
      </c>
      <c r="G257" s="55" t="s">
        <v>84</v>
      </c>
      <c r="H257" s="81" t="s">
        <v>84</v>
      </c>
      <c r="I257" s="73" t="s">
        <v>84</v>
      </c>
      <c r="J257" s="73" t="s">
        <v>84</v>
      </c>
      <c r="K257" s="73" t="s">
        <v>84</v>
      </c>
      <c r="L257" s="73" t="s">
        <v>84</v>
      </c>
      <c r="M257" s="73" t="s">
        <v>84</v>
      </c>
      <c r="N257" s="73" t="s">
        <v>84</v>
      </c>
      <c r="O257" s="73" t="s">
        <v>84</v>
      </c>
      <c r="P257" s="73" t="s">
        <v>84</v>
      </c>
      <c r="Q257" s="73" t="s">
        <v>84</v>
      </c>
      <c r="R257" s="73" t="s">
        <v>84</v>
      </c>
      <c r="S257" s="73" t="s">
        <v>84</v>
      </c>
      <c r="T257" s="73" t="s">
        <v>84</v>
      </c>
      <c r="U257" s="55" t="s">
        <v>84</v>
      </c>
      <c r="V257" s="55" t="s">
        <v>84</v>
      </c>
    </row>
    <row r="258" spans="1:22">
      <c r="A258" s="80" t="s">
        <v>84</v>
      </c>
      <c r="B258" s="55" t="s">
        <v>84</v>
      </c>
      <c r="C258" s="55" t="s">
        <v>84</v>
      </c>
      <c r="D258" s="55" t="s">
        <v>84</v>
      </c>
      <c r="E258" s="55" t="s">
        <v>84</v>
      </c>
      <c r="F258" s="55" t="s">
        <v>84</v>
      </c>
      <c r="G258" s="55" t="s">
        <v>84</v>
      </c>
      <c r="H258" s="81" t="s">
        <v>84</v>
      </c>
      <c r="I258" s="73" t="s">
        <v>84</v>
      </c>
      <c r="J258" s="73" t="s">
        <v>84</v>
      </c>
      <c r="K258" s="73" t="s">
        <v>84</v>
      </c>
      <c r="L258" s="73" t="s">
        <v>84</v>
      </c>
      <c r="M258" s="73" t="s">
        <v>84</v>
      </c>
      <c r="N258" s="73" t="s">
        <v>84</v>
      </c>
      <c r="O258" s="73" t="s">
        <v>84</v>
      </c>
      <c r="P258" s="73" t="s">
        <v>84</v>
      </c>
      <c r="Q258" s="73" t="s">
        <v>84</v>
      </c>
      <c r="R258" s="73" t="s">
        <v>84</v>
      </c>
      <c r="S258" s="73" t="s">
        <v>84</v>
      </c>
      <c r="T258" s="73" t="s">
        <v>84</v>
      </c>
      <c r="U258" s="55" t="s">
        <v>84</v>
      </c>
      <c r="V258" s="55" t="s">
        <v>84</v>
      </c>
    </row>
    <row r="259" spans="1:22">
      <c r="A259" s="80" t="s">
        <v>84</v>
      </c>
      <c r="B259" s="55" t="s">
        <v>84</v>
      </c>
      <c r="C259" s="55" t="s">
        <v>84</v>
      </c>
      <c r="D259" s="55" t="s">
        <v>84</v>
      </c>
      <c r="E259" s="55" t="s">
        <v>84</v>
      </c>
      <c r="F259" s="55" t="s">
        <v>84</v>
      </c>
      <c r="G259" s="55" t="s">
        <v>84</v>
      </c>
      <c r="H259" s="55" t="s">
        <v>84</v>
      </c>
      <c r="I259" s="55" t="s">
        <v>84</v>
      </c>
      <c r="J259" s="55" t="s">
        <v>84</v>
      </c>
      <c r="K259" s="55" t="s">
        <v>84</v>
      </c>
      <c r="L259" s="55" t="s">
        <v>84</v>
      </c>
      <c r="M259" s="55" t="s">
        <v>84</v>
      </c>
      <c r="N259" s="55" t="s">
        <v>84</v>
      </c>
      <c r="O259" s="55" t="s">
        <v>84</v>
      </c>
      <c r="P259" s="55" t="s">
        <v>84</v>
      </c>
      <c r="Q259" s="55" t="s">
        <v>84</v>
      </c>
      <c r="R259" s="55" t="s">
        <v>84</v>
      </c>
      <c r="S259" s="55" t="s">
        <v>84</v>
      </c>
      <c r="T259" s="55" t="s">
        <v>84</v>
      </c>
      <c r="U259" s="55" t="s">
        <v>84</v>
      </c>
      <c r="V259" s="55" t="s">
        <v>84</v>
      </c>
    </row>
    <row r="260" spans="1:22">
      <c r="A260" s="80" t="s">
        <v>84</v>
      </c>
      <c r="B260" s="55" t="s">
        <v>84</v>
      </c>
      <c r="C260" s="55" t="s">
        <v>84</v>
      </c>
      <c r="D260" s="55" t="s">
        <v>84</v>
      </c>
      <c r="E260" s="55" t="s">
        <v>84</v>
      </c>
      <c r="F260" s="55" t="s">
        <v>84</v>
      </c>
      <c r="G260" s="55" t="s">
        <v>84</v>
      </c>
      <c r="H260" s="55" t="s">
        <v>84</v>
      </c>
      <c r="I260" s="55" t="s">
        <v>84</v>
      </c>
      <c r="J260" s="55" t="s">
        <v>84</v>
      </c>
      <c r="K260" s="55" t="s">
        <v>84</v>
      </c>
      <c r="L260" s="55" t="s">
        <v>84</v>
      </c>
      <c r="M260" s="55" t="s">
        <v>84</v>
      </c>
      <c r="N260" s="55" t="s">
        <v>84</v>
      </c>
      <c r="O260" s="55" t="s">
        <v>84</v>
      </c>
      <c r="P260" s="55" t="s">
        <v>84</v>
      </c>
      <c r="Q260" s="55" t="s">
        <v>84</v>
      </c>
      <c r="R260" s="55" t="s">
        <v>84</v>
      </c>
      <c r="S260" s="55" t="s">
        <v>84</v>
      </c>
      <c r="T260" s="55" t="s">
        <v>84</v>
      </c>
      <c r="U260" s="55" t="s">
        <v>84</v>
      </c>
      <c r="V260" s="55" t="s">
        <v>84</v>
      </c>
    </row>
    <row r="261" spans="1:22">
      <c r="A261" s="80" t="s">
        <v>84</v>
      </c>
      <c r="B261" s="55" t="s">
        <v>84</v>
      </c>
      <c r="C261" s="55" t="s">
        <v>84</v>
      </c>
      <c r="D261" s="55" t="s">
        <v>84</v>
      </c>
      <c r="E261" s="55" t="s">
        <v>84</v>
      </c>
      <c r="F261" s="55" t="s">
        <v>84</v>
      </c>
      <c r="G261" s="55" t="s">
        <v>84</v>
      </c>
      <c r="H261" s="55" t="s">
        <v>84</v>
      </c>
      <c r="I261" s="55" t="s">
        <v>84</v>
      </c>
      <c r="J261" s="55" t="s">
        <v>84</v>
      </c>
      <c r="K261" s="55" t="s">
        <v>84</v>
      </c>
      <c r="L261" s="55" t="s">
        <v>84</v>
      </c>
      <c r="M261" s="55" t="s">
        <v>84</v>
      </c>
      <c r="N261" s="55" t="s">
        <v>84</v>
      </c>
      <c r="O261" s="55" t="s">
        <v>84</v>
      </c>
      <c r="P261" s="55" t="s">
        <v>84</v>
      </c>
      <c r="Q261" s="55" t="s">
        <v>84</v>
      </c>
      <c r="R261" s="55" t="s">
        <v>84</v>
      </c>
      <c r="S261" s="55" t="s">
        <v>84</v>
      </c>
      <c r="T261" s="55" t="s">
        <v>84</v>
      </c>
      <c r="U261" s="55" t="s">
        <v>84</v>
      </c>
      <c r="V261" s="55" t="s">
        <v>84</v>
      </c>
    </row>
    <row r="262" spans="1:22">
      <c r="A262" s="80" t="s">
        <v>84</v>
      </c>
      <c r="B262" s="55" t="s">
        <v>84</v>
      </c>
      <c r="C262" s="55" t="s">
        <v>84</v>
      </c>
      <c r="D262" s="55" t="s">
        <v>84</v>
      </c>
      <c r="E262" s="55" t="s">
        <v>84</v>
      </c>
      <c r="F262" s="55" t="s">
        <v>84</v>
      </c>
      <c r="G262" s="55" t="s">
        <v>84</v>
      </c>
      <c r="H262" s="55" t="s">
        <v>84</v>
      </c>
      <c r="I262" s="55" t="s">
        <v>84</v>
      </c>
      <c r="J262" s="55" t="s">
        <v>84</v>
      </c>
      <c r="K262" s="55" t="s">
        <v>84</v>
      </c>
      <c r="L262" s="55" t="s">
        <v>84</v>
      </c>
      <c r="M262" s="55" t="s">
        <v>84</v>
      </c>
      <c r="N262" s="55" t="s">
        <v>84</v>
      </c>
      <c r="O262" s="55" t="s">
        <v>84</v>
      </c>
      <c r="P262" s="55" t="s">
        <v>84</v>
      </c>
      <c r="Q262" s="55" t="s">
        <v>84</v>
      </c>
      <c r="R262" s="55" t="s">
        <v>84</v>
      </c>
      <c r="S262" s="55" t="s">
        <v>84</v>
      </c>
      <c r="T262" s="55" t="s">
        <v>84</v>
      </c>
      <c r="U262" s="55" t="s">
        <v>84</v>
      </c>
      <c r="V262" s="55" t="s">
        <v>84</v>
      </c>
    </row>
    <row r="263" spans="1:22">
      <c r="A263" s="80" t="s">
        <v>84</v>
      </c>
      <c r="B263" s="55" t="s">
        <v>84</v>
      </c>
      <c r="C263" s="55" t="s">
        <v>84</v>
      </c>
      <c r="D263" s="55" t="s">
        <v>84</v>
      </c>
      <c r="E263" s="55" t="s">
        <v>84</v>
      </c>
      <c r="F263" s="55" t="s">
        <v>84</v>
      </c>
      <c r="G263" s="55" t="s">
        <v>84</v>
      </c>
      <c r="H263" s="55" t="s">
        <v>84</v>
      </c>
      <c r="I263" s="55" t="s">
        <v>84</v>
      </c>
      <c r="J263" s="55" t="s">
        <v>84</v>
      </c>
      <c r="K263" s="55" t="s">
        <v>84</v>
      </c>
      <c r="L263" s="55" t="s">
        <v>84</v>
      </c>
      <c r="M263" s="55" t="s">
        <v>84</v>
      </c>
      <c r="N263" s="55" t="s">
        <v>84</v>
      </c>
      <c r="O263" s="55" t="s">
        <v>84</v>
      </c>
      <c r="P263" s="55" t="s">
        <v>84</v>
      </c>
      <c r="Q263" s="55" t="s">
        <v>84</v>
      </c>
      <c r="R263" s="55" t="s">
        <v>84</v>
      </c>
      <c r="S263" s="55" t="s">
        <v>84</v>
      </c>
      <c r="T263" s="55" t="s">
        <v>84</v>
      </c>
      <c r="U263" s="55" t="s">
        <v>84</v>
      </c>
      <c r="V263" s="55" t="s">
        <v>84</v>
      </c>
    </row>
    <row r="264" spans="1:22">
      <c r="A264" s="80" t="s">
        <v>84</v>
      </c>
      <c r="B264" s="55" t="s">
        <v>84</v>
      </c>
      <c r="C264" s="55" t="s">
        <v>84</v>
      </c>
      <c r="D264" s="55" t="s">
        <v>84</v>
      </c>
      <c r="E264" s="55" t="s">
        <v>84</v>
      </c>
      <c r="F264" s="55" t="s">
        <v>84</v>
      </c>
      <c r="G264" s="55" t="s">
        <v>84</v>
      </c>
      <c r="H264" s="55" t="s">
        <v>84</v>
      </c>
      <c r="I264" s="55" t="s">
        <v>84</v>
      </c>
      <c r="J264" s="55" t="s">
        <v>84</v>
      </c>
      <c r="K264" s="55" t="s">
        <v>84</v>
      </c>
      <c r="L264" s="55" t="s">
        <v>84</v>
      </c>
      <c r="M264" s="55" t="s">
        <v>84</v>
      </c>
      <c r="N264" s="55" t="s">
        <v>84</v>
      </c>
      <c r="O264" s="55" t="s">
        <v>84</v>
      </c>
      <c r="P264" s="55" t="s">
        <v>84</v>
      </c>
      <c r="Q264" s="55" t="s">
        <v>84</v>
      </c>
      <c r="R264" s="55" t="s">
        <v>84</v>
      </c>
      <c r="S264" s="55" t="s">
        <v>84</v>
      </c>
      <c r="T264" s="55" t="s">
        <v>84</v>
      </c>
      <c r="U264" s="55" t="s">
        <v>84</v>
      </c>
      <c r="V264" s="55" t="s">
        <v>84</v>
      </c>
    </row>
    <row r="265" spans="1:22">
      <c r="A265" s="80" t="s">
        <v>84</v>
      </c>
      <c r="B265" s="55" t="s">
        <v>84</v>
      </c>
      <c r="C265" s="55" t="s">
        <v>84</v>
      </c>
      <c r="D265" s="55" t="s">
        <v>84</v>
      </c>
      <c r="E265" s="55" t="s">
        <v>84</v>
      </c>
      <c r="F265" s="55" t="s">
        <v>84</v>
      </c>
      <c r="G265" s="55" t="s">
        <v>84</v>
      </c>
      <c r="H265" s="55" t="s">
        <v>84</v>
      </c>
      <c r="I265" s="55" t="s">
        <v>84</v>
      </c>
      <c r="J265" s="55" t="s">
        <v>84</v>
      </c>
      <c r="K265" s="55" t="s">
        <v>84</v>
      </c>
      <c r="L265" s="55" t="s">
        <v>84</v>
      </c>
      <c r="M265" s="55" t="s">
        <v>84</v>
      </c>
      <c r="N265" s="55" t="s">
        <v>84</v>
      </c>
      <c r="O265" s="55" t="s">
        <v>84</v>
      </c>
      <c r="P265" s="55" t="s">
        <v>84</v>
      </c>
      <c r="Q265" s="55" t="s">
        <v>84</v>
      </c>
      <c r="R265" s="55" t="s">
        <v>84</v>
      </c>
      <c r="S265" s="55" t="s">
        <v>84</v>
      </c>
      <c r="T265" s="55" t="s">
        <v>84</v>
      </c>
      <c r="U265" s="55" t="s">
        <v>84</v>
      </c>
      <c r="V265" s="55" t="s">
        <v>84</v>
      </c>
    </row>
    <row r="266" spans="1:22">
      <c r="A266" s="80" t="s">
        <v>84</v>
      </c>
      <c r="B266" s="55" t="s">
        <v>84</v>
      </c>
      <c r="C266" s="55" t="s">
        <v>84</v>
      </c>
      <c r="D266" s="55" t="s">
        <v>84</v>
      </c>
      <c r="E266" s="55" t="s">
        <v>84</v>
      </c>
      <c r="F266" s="55" t="s">
        <v>84</v>
      </c>
      <c r="G266" s="55" t="s">
        <v>84</v>
      </c>
      <c r="H266" s="55" t="s">
        <v>84</v>
      </c>
      <c r="I266" s="55" t="s">
        <v>84</v>
      </c>
      <c r="J266" s="55" t="s">
        <v>84</v>
      </c>
      <c r="K266" s="55" t="s">
        <v>84</v>
      </c>
      <c r="L266" s="55" t="s">
        <v>84</v>
      </c>
      <c r="M266" s="55" t="s">
        <v>84</v>
      </c>
      <c r="N266" s="55" t="s">
        <v>84</v>
      </c>
      <c r="O266" s="55" t="s">
        <v>84</v>
      </c>
      <c r="P266" s="55" t="s">
        <v>84</v>
      </c>
      <c r="Q266" s="55" t="s">
        <v>84</v>
      </c>
      <c r="R266" s="55" t="s">
        <v>84</v>
      </c>
      <c r="S266" s="55" t="s">
        <v>84</v>
      </c>
      <c r="T266" s="55" t="s">
        <v>84</v>
      </c>
      <c r="U266" s="55" t="s">
        <v>84</v>
      </c>
      <c r="V266" s="55" t="s">
        <v>84</v>
      </c>
    </row>
    <row r="267" spans="1:22">
      <c r="A267" s="80" t="s">
        <v>84</v>
      </c>
      <c r="B267" s="55" t="s">
        <v>84</v>
      </c>
      <c r="C267" s="55" t="s">
        <v>84</v>
      </c>
      <c r="D267" s="55" t="s">
        <v>84</v>
      </c>
      <c r="E267" s="55" t="s">
        <v>84</v>
      </c>
      <c r="F267" s="55" t="s">
        <v>84</v>
      </c>
      <c r="G267" s="55" t="s">
        <v>84</v>
      </c>
      <c r="H267" s="55" t="s">
        <v>84</v>
      </c>
      <c r="I267" s="55" t="s">
        <v>84</v>
      </c>
      <c r="J267" s="55" t="s">
        <v>84</v>
      </c>
      <c r="K267" s="55" t="s">
        <v>84</v>
      </c>
      <c r="L267" s="55" t="s">
        <v>84</v>
      </c>
      <c r="M267" s="55" t="s">
        <v>84</v>
      </c>
      <c r="N267" s="55" t="s">
        <v>84</v>
      </c>
      <c r="O267" s="55" t="s">
        <v>84</v>
      </c>
      <c r="P267" s="55" t="s">
        <v>84</v>
      </c>
      <c r="Q267" s="55" t="s">
        <v>84</v>
      </c>
      <c r="R267" s="55" t="s">
        <v>84</v>
      </c>
      <c r="S267" s="55" t="s">
        <v>84</v>
      </c>
      <c r="T267" s="55" t="s">
        <v>84</v>
      </c>
      <c r="U267" s="55" t="s">
        <v>84</v>
      </c>
      <c r="V267" s="55" t="s">
        <v>84</v>
      </c>
    </row>
    <row r="268" spans="1:22">
      <c r="A268" s="80" t="s">
        <v>84</v>
      </c>
      <c r="B268" s="55" t="s">
        <v>84</v>
      </c>
      <c r="C268" s="55" t="s">
        <v>84</v>
      </c>
      <c r="D268" s="55" t="s">
        <v>84</v>
      </c>
      <c r="E268" s="55" t="s">
        <v>84</v>
      </c>
      <c r="F268" s="55" t="s">
        <v>84</v>
      </c>
      <c r="G268" s="55" t="s">
        <v>84</v>
      </c>
      <c r="H268" s="55" t="s">
        <v>84</v>
      </c>
      <c r="I268" s="55" t="s">
        <v>84</v>
      </c>
      <c r="J268" s="55" t="s">
        <v>84</v>
      </c>
      <c r="K268" s="55" t="s">
        <v>84</v>
      </c>
      <c r="L268" s="55" t="s">
        <v>84</v>
      </c>
      <c r="M268" s="55" t="s">
        <v>84</v>
      </c>
      <c r="N268" s="55" t="s">
        <v>84</v>
      </c>
      <c r="O268" s="55" t="s">
        <v>84</v>
      </c>
      <c r="P268" s="55" t="s">
        <v>84</v>
      </c>
      <c r="Q268" s="55" t="s">
        <v>84</v>
      </c>
      <c r="R268" s="55" t="s">
        <v>84</v>
      </c>
      <c r="S268" s="55" t="s">
        <v>84</v>
      </c>
      <c r="T268" s="55" t="s">
        <v>84</v>
      </c>
      <c r="U268" s="55" t="s">
        <v>84</v>
      </c>
      <c r="V268" s="55" t="s">
        <v>84</v>
      </c>
    </row>
    <row r="269" spans="1:22">
      <c r="A269" s="80" t="s">
        <v>84</v>
      </c>
      <c r="B269" s="55" t="s">
        <v>84</v>
      </c>
      <c r="C269" s="55" t="s">
        <v>84</v>
      </c>
      <c r="D269" s="55" t="s">
        <v>84</v>
      </c>
      <c r="E269" s="55" t="s">
        <v>84</v>
      </c>
      <c r="F269" s="55" t="s">
        <v>84</v>
      </c>
      <c r="G269" s="55" t="s">
        <v>84</v>
      </c>
      <c r="H269" s="55" t="s">
        <v>84</v>
      </c>
      <c r="I269" s="55" t="s">
        <v>84</v>
      </c>
      <c r="J269" s="55" t="s">
        <v>84</v>
      </c>
      <c r="K269" s="55" t="s">
        <v>84</v>
      </c>
      <c r="L269" s="55" t="s">
        <v>84</v>
      </c>
      <c r="M269" s="55" t="s">
        <v>84</v>
      </c>
      <c r="N269" s="55" t="s">
        <v>84</v>
      </c>
      <c r="O269" s="55" t="s">
        <v>84</v>
      </c>
      <c r="P269" s="55" t="s">
        <v>84</v>
      </c>
      <c r="Q269" s="55" t="s">
        <v>84</v>
      </c>
      <c r="R269" s="55" t="s">
        <v>84</v>
      </c>
      <c r="S269" s="55" t="s">
        <v>84</v>
      </c>
      <c r="T269" s="55" t="s">
        <v>84</v>
      </c>
      <c r="U269" s="55" t="s">
        <v>84</v>
      </c>
      <c r="V269" s="55" t="s">
        <v>84</v>
      </c>
    </row>
    <row r="270" spans="1:22">
      <c r="A270" s="80" t="s">
        <v>84</v>
      </c>
      <c r="B270" s="55" t="s">
        <v>84</v>
      </c>
      <c r="C270" s="55" t="s">
        <v>84</v>
      </c>
      <c r="D270" s="55" t="s">
        <v>84</v>
      </c>
      <c r="E270" s="55" t="s">
        <v>84</v>
      </c>
      <c r="F270" s="55" t="s">
        <v>84</v>
      </c>
      <c r="G270" s="55" t="s">
        <v>84</v>
      </c>
      <c r="H270" s="55" t="s">
        <v>84</v>
      </c>
      <c r="I270" s="55" t="s">
        <v>84</v>
      </c>
      <c r="J270" s="55" t="s">
        <v>84</v>
      </c>
      <c r="K270" s="55" t="s">
        <v>84</v>
      </c>
      <c r="L270" s="55" t="s">
        <v>84</v>
      </c>
      <c r="M270" s="55" t="s">
        <v>84</v>
      </c>
      <c r="N270" s="55" t="s">
        <v>84</v>
      </c>
      <c r="O270" s="55" t="s">
        <v>84</v>
      </c>
      <c r="P270" s="55" t="s">
        <v>84</v>
      </c>
      <c r="Q270" s="55" t="s">
        <v>84</v>
      </c>
      <c r="R270" s="55" t="s">
        <v>84</v>
      </c>
      <c r="S270" s="55" t="s">
        <v>84</v>
      </c>
      <c r="T270" s="55" t="s">
        <v>84</v>
      </c>
      <c r="U270" s="55" t="s">
        <v>84</v>
      </c>
      <c r="V270" s="55" t="s">
        <v>84</v>
      </c>
    </row>
    <row r="271" spans="1:22">
      <c r="A271" s="80" t="s">
        <v>84</v>
      </c>
      <c r="B271" s="55" t="s">
        <v>84</v>
      </c>
      <c r="C271" s="55" t="s">
        <v>84</v>
      </c>
      <c r="D271" s="55" t="s">
        <v>84</v>
      </c>
      <c r="E271" s="55" t="s">
        <v>84</v>
      </c>
      <c r="F271" s="55" t="s">
        <v>84</v>
      </c>
      <c r="G271" s="55" t="s">
        <v>84</v>
      </c>
      <c r="H271" s="55" t="s">
        <v>84</v>
      </c>
      <c r="I271" s="55" t="s">
        <v>84</v>
      </c>
      <c r="J271" s="55" t="s">
        <v>84</v>
      </c>
      <c r="K271" s="55" t="s">
        <v>84</v>
      </c>
      <c r="L271" s="55" t="s">
        <v>84</v>
      </c>
      <c r="M271" s="55" t="s">
        <v>84</v>
      </c>
      <c r="N271" s="55" t="s">
        <v>84</v>
      </c>
      <c r="O271" s="55" t="s">
        <v>84</v>
      </c>
      <c r="P271" s="55" t="s">
        <v>84</v>
      </c>
      <c r="Q271" s="55" t="s">
        <v>84</v>
      </c>
      <c r="R271" s="55" t="s">
        <v>84</v>
      </c>
      <c r="S271" s="55" t="s">
        <v>84</v>
      </c>
      <c r="T271" s="55" t="s">
        <v>84</v>
      </c>
      <c r="U271" s="55" t="s">
        <v>84</v>
      </c>
      <c r="V271" s="55" t="s">
        <v>84</v>
      </c>
    </row>
    <row r="272" spans="1:22">
      <c r="A272" s="80" t="s">
        <v>84</v>
      </c>
      <c r="B272" s="55" t="s">
        <v>84</v>
      </c>
      <c r="C272" s="55" t="s">
        <v>84</v>
      </c>
      <c r="D272" s="55" t="s">
        <v>84</v>
      </c>
      <c r="E272" s="55" t="s">
        <v>84</v>
      </c>
      <c r="F272" s="55" t="s">
        <v>84</v>
      </c>
      <c r="G272" s="55" t="s">
        <v>84</v>
      </c>
      <c r="H272" s="55" t="s">
        <v>84</v>
      </c>
      <c r="I272" s="55" t="s">
        <v>84</v>
      </c>
      <c r="J272" s="55" t="s">
        <v>84</v>
      </c>
      <c r="K272" s="55" t="s">
        <v>84</v>
      </c>
      <c r="L272" s="55" t="s">
        <v>84</v>
      </c>
      <c r="M272" s="55" t="s">
        <v>84</v>
      </c>
      <c r="N272" s="55" t="s">
        <v>84</v>
      </c>
      <c r="O272" s="55" t="s">
        <v>84</v>
      </c>
      <c r="P272" s="55" t="s">
        <v>84</v>
      </c>
      <c r="Q272" s="55" t="s">
        <v>84</v>
      </c>
      <c r="R272" s="55" t="s">
        <v>84</v>
      </c>
      <c r="S272" s="55" t="s">
        <v>84</v>
      </c>
      <c r="T272" s="55" t="s">
        <v>84</v>
      </c>
      <c r="U272" s="55" t="s">
        <v>84</v>
      </c>
      <c r="V272" s="55" t="s">
        <v>84</v>
      </c>
    </row>
    <row r="273" spans="1:22">
      <c r="A273" s="80" t="s">
        <v>84</v>
      </c>
      <c r="B273" s="55" t="s">
        <v>84</v>
      </c>
      <c r="C273" s="55" t="s">
        <v>84</v>
      </c>
      <c r="D273" s="55" t="s">
        <v>84</v>
      </c>
      <c r="E273" s="55" t="s">
        <v>84</v>
      </c>
      <c r="F273" s="55" t="s">
        <v>84</v>
      </c>
      <c r="G273" s="55" t="s">
        <v>84</v>
      </c>
      <c r="H273" s="55" t="s">
        <v>84</v>
      </c>
      <c r="I273" s="55" t="s">
        <v>84</v>
      </c>
      <c r="J273" s="55" t="s">
        <v>84</v>
      </c>
      <c r="K273" s="55" t="s">
        <v>84</v>
      </c>
      <c r="L273" s="55" t="s">
        <v>84</v>
      </c>
      <c r="M273" s="55" t="s">
        <v>84</v>
      </c>
      <c r="N273" s="55" t="s">
        <v>84</v>
      </c>
      <c r="O273" s="55" t="s">
        <v>84</v>
      </c>
      <c r="P273" s="55" t="s">
        <v>84</v>
      </c>
      <c r="Q273" s="55" t="s">
        <v>84</v>
      </c>
      <c r="R273" s="55" t="s">
        <v>84</v>
      </c>
      <c r="S273" s="55" t="s">
        <v>84</v>
      </c>
      <c r="T273" s="55" t="s">
        <v>84</v>
      </c>
      <c r="U273" s="55" t="s">
        <v>84</v>
      </c>
      <c r="V273" s="55" t="s">
        <v>84</v>
      </c>
    </row>
    <row r="274" spans="1:22">
      <c r="A274" s="80" t="s">
        <v>84</v>
      </c>
      <c r="B274" s="55" t="s">
        <v>84</v>
      </c>
      <c r="C274" s="55" t="s">
        <v>84</v>
      </c>
      <c r="D274" s="55" t="s">
        <v>84</v>
      </c>
      <c r="E274" s="55" t="s">
        <v>84</v>
      </c>
      <c r="F274" s="55" t="s">
        <v>84</v>
      </c>
      <c r="G274" s="55" t="s">
        <v>84</v>
      </c>
      <c r="H274" s="55" t="s">
        <v>84</v>
      </c>
      <c r="I274" s="55" t="s">
        <v>84</v>
      </c>
      <c r="J274" s="55" t="s">
        <v>84</v>
      </c>
      <c r="K274" s="55" t="s">
        <v>84</v>
      </c>
      <c r="L274" s="55" t="s">
        <v>84</v>
      </c>
      <c r="M274" s="55" t="s">
        <v>84</v>
      </c>
      <c r="N274" s="55" t="s">
        <v>84</v>
      </c>
      <c r="O274" s="55" t="s">
        <v>84</v>
      </c>
      <c r="P274" s="55" t="s">
        <v>84</v>
      </c>
      <c r="Q274" s="55" t="s">
        <v>84</v>
      </c>
      <c r="R274" s="55" t="s">
        <v>84</v>
      </c>
      <c r="S274" s="55" t="s">
        <v>84</v>
      </c>
      <c r="T274" s="55" t="s">
        <v>84</v>
      </c>
      <c r="U274" s="55" t="s">
        <v>84</v>
      </c>
      <c r="V274" s="55" t="s">
        <v>84</v>
      </c>
    </row>
    <row r="275" spans="1:22">
      <c r="A275" s="80" t="s">
        <v>84</v>
      </c>
      <c r="B275" s="55" t="s">
        <v>84</v>
      </c>
      <c r="C275" s="55" t="s">
        <v>84</v>
      </c>
      <c r="D275" s="55" t="s">
        <v>84</v>
      </c>
      <c r="E275" s="55" t="s">
        <v>84</v>
      </c>
      <c r="F275" s="55" t="s">
        <v>84</v>
      </c>
      <c r="G275" s="55" t="s">
        <v>84</v>
      </c>
      <c r="H275" s="55" t="s">
        <v>84</v>
      </c>
      <c r="I275" s="55" t="s">
        <v>84</v>
      </c>
      <c r="J275" s="55" t="s">
        <v>84</v>
      </c>
      <c r="K275" s="55" t="s">
        <v>84</v>
      </c>
      <c r="L275" s="55" t="s">
        <v>84</v>
      </c>
      <c r="M275" s="55" t="s">
        <v>84</v>
      </c>
      <c r="N275" s="55" t="s">
        <v>84</v>
      </c>
      <c r="O275" s="55" t="s">
        <v>84</v>
      </c>
      <c r="P275" s="55" t="s">
        <v>84</v>
      </c>
      <c r="Q275" s="55" t="s">
        <v>84</v>
      </c>
      <c r="R275" s="55" t="s">
        <v>84</v>
      </c>
      <c r="S275" s="55" t="s">
        <v>84</v>
      </c>
      <c r="T275" s="55" t="s">
        <v>84</v>
      </c>
      <c r="U275" s="55" t="s">
        <v>84</v>
      </c>
      <c r="V275" s="55" t="s">
        <v>84</v>
      </c>
    </row>
    <row r="276" spans="1:22">
      <c r="A276" s="80" t="s">
        <v>84</v>
      </c>
      <c r="B276" s="55" t="s">
        <v>84</v>
      </c>
      <c r="C276" s="55" t="s">
        <v>84</v>
      </c>
      <c r="D276" s="55" t="s">
        <v>84</v>
      </c>
      <c r="E276" s="55" t="s">
        <v>84</v>
      </c>
      <c r="F276" s="55" t="s">
        <v>84</v>
      </c>
      <c r="G276" s="55" t="s">
        <v>84</v>
      </c>
      <c r="H276" s="55" t="s">
        <v>84</v>
      </c>
      <c r="I276" s="55" t="s">
        <v>84</v>
      </c>
      <c r="J276" s="55" t="s">
        <v>84</v>
      </c>
      <c r="K276" s="55" t="s">
        <v>84</v>
      </c>
      <c r="L276" s="55" t="s">
        <v>84</v>
      </c>
      <c r="M276" s="55" t="s">
        <v>84</v>
      </c>
      <c r="N276" s="55" t="s">
        <v>84</v>
      </c>
      <c r="O276" s="55" t="s">
        <v>84</v>
      </c>
      <c r="P276" s="55" t="s">
        <v>84</v>
      </c>
      <c r="Q276" s="55" t="s">
        <v>84</v>
      </c>
      <c r="R276" s="55" t="s">
        <v>84</v>
      </c>
      <c r="S276" s="55" t="s">
        <v>84</v>
      </c>
      <c r="T276" s="55" t="s">
        <v>84</v>
      </c>
      <c r="U276" s="55" t="s">
        <v>84</v>
      </c>
      <c r="V276" s="55" t="s">
        <v>84</v>
      </c>
    </row>
    <row r="277" spans="1:22">
      <c r="A277" s="80" t="s">
        <v>84</v>
      </c>
      <c r="B277" s="55" t="s">
        <v>84</v>
      </c>
      <c r="C277" s="55" t="s">
        <v>84</v>
      </c>
      <c r="D277" s="55" t="s">
        <v>84</v>
      </c>
      <c r="E277" s="55" t="s">
        <v>84</v>
      </c>
      <c r="F277" s="55" t="s">
        <v>84</v>
      </c>
      <c r="G277" s="55" t="s">
        <v>84</v>
      </c>
      <c r="H277" s="55" t="s">
        <v>84</v>
      </c>
      <c r="I277" s="55" t="s">
        <v>84</v>
      </c>
      <c r="J277" s="55" t="s">
        <v>84</v>
      </c>
      <c r="K277" s="55" t="s">
        <v>84</v>
      </c>
      <c r="L277" s="55" t="s">
        <v>84</v>
      </c>
      <c r="M277" s="55" t="s">
        <v>84</v>
      </c>
      <c r="N277" s="55" t="s">
        <v>84</v>
      </c>
      <c r="O277" s="55" t="s">
        <v>84</v>
      </c>
      <c r="P277" s="55" t="s">
        <v>84</v>
      </c>
      <c r="Q277" s="55" t="s">
        <v>84</v>
      </c>
      <c r="R277" s="55" t="s">
        <v>84</v>
      </c>
      <c r="S277" s="55" t="s">
        <v>84</v>
      </c>
      <c r="T277" s="55" t="s">
        <v>84</v>
      </c>
      <c r="U277" s="55" t="s">
        <v>84</v>
      </c>
      <c r="V277" s="55" t="s">
        <v>84</v>
      </c>
    </row>
    <row r="278" spans="1:22">
      <c r="A278" s="80" t="s">
        <v>84</v>
      </c>
      <c r="B278" s="55" t="s">
        <v>84</v>
      </c>
      <c r="C278" s="55" t="s">
        <v>84</v>
      </c>
      <c r="D278" s="55" t="s">
        <v>84</v>
      </c>
      <c r="E278" s="55" t="s">
        <v>84</v>
      </c>
      <c r="F278" s="55" t="s">
        <v>84</v>
      </c>
      <c r="G278" s="55" t="s">
        <v>84</v>
      </c>
      <c r="H278" s="55" t="s">
        <v>84</v>
      </c>
      <c r="I278" s="55" t="s">
        <v>84</v>
      </c>
      <c r="J278" s="55" t="s">
        <v>84</v>
      </c>
      <c r="K278" s="55" t="s">
        <v>84</v>
      </c>
      <c r="L278" s="55" t="s">
        <v>84</v>
      </c>
      <c r="M278" s="55" t="s">
        <v>84</v>
      </c>
      <c r="N278" s="55" t="s">
        <v>84</v>
      </c>
      <c r="O278" s="55" t="s">
        <v>84</v>
      </c>
      <c r="P278" s="55" t="s">
        <v>84</v>
      </c>
      <c r="Q278" s="55" t="s">
        <v>84</v>
      </c>
      <c r="R278" s="55" t="s">
        <v>84</v>
      </c>
      <c r="S278" s="55" t="s">
        <v>84</v>
      </c>
      <c r="T278" s="55" t="s">
        <v>84</v>
      </c>
      <c r="U278" s="55" t="s">
        <v>84</v>
      </c>
      <c r="V278" s="55" t="s">
        <v>84</v>
      </c>
    </row>
    <row r="279" spans="1:22">
      <c r="A279" s="80" t="s">
        <v>84</v>
      </c>
      <c r="B279" s="55" t="s">
        <v>84</v>
      </c>
      <c r="C279" s="55" t="s">
        <v>84</v>
      </c>
      <c r="D279" s="55" t="s">
        <v>84</v>
      </c>
      <c r="E279" s="55" t="s">
        <v>84</v>
      </c>
      <c r="F279" s="55" t="s">
        <v>84</v>
      </c>
      <c r="G279" s="55" t="s">
        <v>84</v>
      </c>
      <c r="H279" s="55" t="s">
        <v>84</v>
      </c>
      <c r="I279" s="55" t="s">
        <v>84</v>
      </c>
      <c r="J279" s="55" t="s">
        <v>84</v>
      </c>
      <c r="K279" s="55" t="s">
        <v>84</v>
      </c>
      <c r="L279" s="55" t="s">
        <v>84</v>
      </c>
      <c r="M279" s="55" t="s">
        <v>84</v>
      </c>
      <c r="N279" s="55" t="s">
        <v>84</v>
      </c>
      <c r="O279" s="55" t="s">
        <v>84</v>
      </c>
      <c r="P279" s="55" t="s">
        <v>84</v>
      </c>
      <c r="Q279" s="55" t="s">
        <v>84</v>
      </c>
      <c r="R279" s="55" t="s">
        <v>84</v>
      </c>
      <c r="S279" s="55" t="s">
        <v>84</v>
      </c>
      <c r="T279" s="55" t="s">
        <v>84</v>
      </c>
      <c r="U279" s="55" t="s">
        <v>84</v>
      </c>
      <c r="V279" s="55" t="s">
        <v>84</v>
      </c>
    </row>
    <row r="280" spans="1:22">
      <c r="A280" s="80" t="s">
        <v>84</v>
      </c>
      <c r="B280" s="55" t="s">
        <v>84</v>
      </c>
      <c r="C280" s="55" t="s">
        <v>84</v>
      </c>
      <c r="D280" s="55" t="s">
        <v>84</v>
      </c>
      <c r="E280" s="55" t="s">
        <v>84</v>
      </c>
      <c r="F280" s="55" t="s">
        <v>84</v>
      </c>
      <c r="G280" s="55" t="s">
        <v>84</v>
      </c>
      <c r="H280" s="55" t="s">
        <v>84</v>
      </c>
      <c r="I280" s="55" t="s">
        <v>84</v>
      </c>
      <c r="J280" s="55" t="s">
        <v>84</v>
      </c>
      <c r="K280" s="55" t="s">
        <v>84</v>
      </c>
      <c r="L280" s="55" t="s">
        <v>84</v>
      </c>
      <c r="M280" s="55" t="s">
        <v>84</v>
      </c>
      <c r="N280" s="55" t="s">
        <v>84</v>
      </c>
      <c r="O280" s="55" t="s">
        <v>84</v>
      </c>
      <c r="P280" s="55" t="s">
        <v>84</v>
      </c>
      <c r="Q280" s="55" t="s">
        <v>84</v>
      </c>
      <c r="R280" s="55" t="s">
        <v>84</v>
      </c>
      <c r="S280" s="55" t="s">
        <v>84</v>
      </c>
      <c r="T280" s="55" t="s">
        <v>84</v>
      </c>
      <c r="U280" s="55" t="s">
        <v>84</v>
      </c>
      <c r="V280" s="55" t="s">
        <v>84</v>
      </c>
    </row>
    <row r="281" spans="1:22">
      <c r="A281" s="80" t="s">
        <v>84</v>
      </c>
      <c r="B281" s="55" t="s">
        <v>84</v>
      </c>
      <c r="C281" s="55" t="s">
        <v>84</v>
      </c>
      <c r="D281" s="55" t="s">
        <v>84</v>
      </c>
      <c r="E281" s="55" t="s">
        <v>84</v>
      </c>
      <c r="F281" s="55" t="s">
        <v>84</v>
      </c>
      <c r="G281" s="55" t="s">
        <v>84</v>
      </c>
      <c r="H281" s="55" t="s">
        <v>84</v>
      </c>
      <c r="I281" s="55" t="s">
        <v>84</v>
      </c>
      <c r="J281" s="55" t="s">
        <v>84</v>
      </c>
      <c r="K281" s="55" t="s">
        <v>84</v>
      </c>
      <c r="L281" s="55" t="s">
        <v>84</v>
      </c>
      <c r="M281" s="55" t="s">
        <v>84</v>
      </c>
      <c r="N281" s="55" t="s">
        <v>84</v>
      </c>
      <c r="O281" s="55" t="s">
        <v>84</v>
      </c>
      <c r="P281" s="55" t="s">
        <v>84</v>
      </c>
      <c r="Q281" s="55" t="s">
        <v>84</v>
      </c>
      <c r="R281" s="55" t="s">
        <v>84</v>
      </c>
      <c r="S281" s="55" t="s">
        <v>84</v>
      </c>
      <c r="T281" s="55" t="s">
        <v>84</v>
      </c>
      <c r="U281" s="55" t="s">
        <v>84</v>
      </c>
      <c r="V281" s="55" t="s">
        <v>84</v>
      </c>
    </row>
    <row r="282" spans="1:22">
      <c r="A282" s="80" t="s">
        <v>84</v>
      </c>
      <c r="B282" s="55" t="s">
        <v>84</v>
      </c>
      <c r="C282" s="55" t="s">
        <v>84</v>
      </c>
      <c r="D282" s="55" t="s">
        <v>84</v>
      </c>
      <c r="E282" s="55" t="s">
        <v>84</v>
      </c>
      <c r="F282" s="55" t="s">
        <v>84</v>
      </c>
      <c r="G282" s="55" t="s">
        <v>84</v>
      </c>
      <c r="H282" s="55" t="s">
        <v>84</v>
      </c>
      <c r="I282" s="55" t="s">
        <v>84</v>
      </c>
      <c r="J282" s="55" t="s">
        <v>84</v>
      </c>
      <c r="K282" s="55" t="s">
        <v>84</v>
      </c>
      <c r="L282" s="55" t="s">
        <v>84</v>
      </c>
      <c r="M282" s="55" t="s">
        <v>84</v>
      </c>
      <c r="N282" s="55" t="s">
        <v>84</v>
      </c>
      <c r="O282" s="55" t="s">
        <v>84</v>
      </c>
      <c r="P282" s="55" t="s">
        <v>84</v>
      </c>
      <c r="Q282" s="55" t="s">
        <v>84</v>
      </c>
      <c r="R282" s="55" t="s">
        <v>84</v>
      </c>
      <c r="S282" s="55" t="s">
        <v>84</v>
      </c>
      <c r="T282" s="55" t="s">
        <v>84</v>
      </c>
      <c r="U282" s="55" t="s">
        <v>84</v>
      </c>
      <c r="V282" s="55" t="s">
        <v>84</v>
      </c>
    </row>
    <row r="283" spans="1:22">
      <c r="A283" s="80" t="s">
        <v>84</v>
      </c>
      <c r="B283" s="55" t="s">
        <v>84</v>
      </c>
      <c r="C283" s="55" t="s">
        <v>84</v>
      </c>
      <c r="D283" s="55" t="s">
        <v>84</v>
      </c>
      <c r="E283" s="55" t="s">
        <v>84</v>
      </c>
      <c r="F283" s="55" t="s">
        <v>84</v>
      </c>
      <c r="G283" s="55" t="s">
        <v>84</v>
      </c>
      <c r="H283" s="55" t="s">
        <v>84</v>
      </c>
      <c r="I283" s="55" t="s">
        <v>84</v>
      </c>
      <c r="J283" s="55" t="s">
        <v>84</v>
      </c>
      <c r="K283" s="55" t="s">
        <v>84</v>
      </c>
      <c r="L283" s="55" t="s">
        <v>84</v>
      </c>
      <c r="M283" s="55" t="s">
        <v>84</v>
      </c>
      <c r="N283" s="55" t="s">
        <v>84</v>
      </c>
      <c r="O283" s="55" t="s">
        <v>84</v>
      </c>
      <c r="P283" s="55" t="s">
        <v>84</v>
      </c>
      <c r="Q283" s="55" t="s">
        <v>84</v>
      </c>
      <c r="R283" s="55" t="s">
        <v>84</v>
      </c>
      <c r="S283" s="55" t="s">
        <v>84</v>
      </c>
      <c r="T283" s="55" t="s">
        <v>84</v>
      </c>
      <c r="U283" s="55" t="s">
        <v>84</v>
      </c>
      <c r="V283" s="55" t="s">
        <v>84</v>
      </c>
    </row>
    <row r="284" spans="1:22">
      <c r="A284" s="80" t="s">
        <v>84</v>
      </c>
      <c r="B284" s="55" t="s">
        <v>84</v>
      </c>
      <c r="C284" s="55" t="s">
        <v>84</v>
      </c>
      <c r="D284" s="55" t="s">
        <v>84</v>
      </c>
      <c r="E284" s="55" t="s">
        <v>84</v>
      </c>
      <c r="F284" s="55" t="s">
        <v>84</v>
      </c>
      <c r="G284" s="55" t="s">
        <v>84</v>
      </c>
      <c r="H284" s="55" t="s">
        <v>84</v>
      </c>
      <c r="I284" s="55" t="s">
        <v>84</v>
      </c>
      <c r="J284" s="55" t="s">
        <v>84</v>
      </c>
      <c r="K284" s="55" t="s">
        <v>84</v>
      </c>
      <c r="L284" s="55" t="s">
        <v>84</v>
      </c>
      <c r="M284" s="55" t="s">
        <v>84</v>
      </c>
      <c r="N284" s="55" t="s">
        <v>84</v>
      </c>
      <c r="O284" s="55" t="s">
        <v>84</v>
      </c>
      <c r="P284" s="55" t="s">
        <v>84</v>
      </c>
      <c r="Q284" s="55" t="s">
        <v>84</v>
      </c>
      <c r="R284" s="55" t="s">
        <v>84</v>
      </c>
      <c r="S284" s="55" t="s">
        <v>84</v>
      </c>
      <c r="T284" s="55" t="s">
        <v>84</v>
      </c>
      <c r="U284" s="55" t="s">
        <v>84</v>
      </c>
      <c r="V284" s="55" t="s">
        <v>84</v>
      </c>
    </row>
    <row r="285" spans="1:22">
      <c r="A285" s="80" t="s">
        <v>84</v>
      </c>
      <c r="B285" s="55" t="s">
        <v>84</v>
      </c>
      <c r="C285" s="55" t="s">
        <v>84</v>
      </c>
      <c r="D285" s="55" t="s">
        <v>84</v>
      </c>
      <c r="E285" s="55" t="s">
        <v>84</v>
      </c>
      <c r="F285" s="55" t="s">
        <v>84</v>
      </c>
      <c r="G285" s="55" t="s">
        <v>84</v>
      </c>
      <c r="H285" s="55" t="s">
        <v>84</v>
      </c>
      <c r="I285" s="55" t="s">
        <v>84</v>
      </c>
      <c r="J285" s="55" t="s">
        <v>84</v>
      </c>
      <c r="K285" s="55" t="s">
        <v>84</v>
      </c>
      <c r="L285" s="55" t="s">
        <v>84</v>
      </c>
      <c r="M285" s="55" t="s">
        <v>84</v>
      </c>
      <c r="N285" s="55" t="s">
        <v>84</v>
      </c>
      <c r="O285" s="55" t="s">
        <v>84</v>
      </c>
      <c r="P285" s="55" t="s">
        <v>84</v>
      </c>
      <c r="Q285" s="55" t="s">
        <v>84</v>
      </c>
      <c r="R285" s="55" t="s">
        <v>84</v>
      </c>
      <c r="S285" s="55" t="s">
        <v>84</v>
      </c>
      <c r="T285" s="55" t="s">
        <v>84</v>
      </c>
      <c r="U285" s="55" t="s">
        <v>84</v>
      </c>
      <c r="V285" s="55" t="s">
        <v>84</v>
      </c>
    </row>
    <row r="286" spans="1:22">
      <c r="A286" s="80" t="s">
        <v>84</v>
      </c>
      <c r="B286" s="55" t="s">
        <v>84</v>
      </c>
      <c r="C286" s="55" t="s">
        <v>84</v>
      </c>
      <c r="D286" s="55" t="s">
        <v>84</v>
      </c>
      <c r="E286" s="55" t="s">
        <v>84</v>
      </c>
      <c r="F286" s="55" t="s">
        <v>84</v>
      </c>
      <c r="G286" s="55" t="s">
        <v>84</v>
      </c>
      <c r="H286" s="55" t="s">
        <v>84</v>
      </c>
      <c r="I286" s="55" t="s">
        <v>84</v>
      </c>
      <c r="J286" s="55" t="s">
        <v>84</v>
      </c>
      <c r="K286" s="55" t="s">
        <v>84</v>
      </c>
      <c r="L286" s="55" t="s">
        <v>84</v>
      </c>
      <c r="M286" s="55" t="s">
        <v>84</v>
      </c>
      <c r="N286" s="55" t="s">
        <v>84</v>
      </c>
      <c r="O286" s="55" t="s">
        <v>84</v>
      </c>
      <c r="P286" s="55" t="s">
        <v>84</v>
      </c>
      <c r="Q286" s="55" t="s">
        <v>84</v>
      </c>
      <c r="R286" s="55" t="s">
        <v>84</v>
      </c>
      <c r="S286" s="55" t="s">
        <v>84</v>
      </c>
      <c r="T286" s="55" t="s">
        <v>84</v>
      </c>
      <c r="U286" s="55" t="s">
        <v>84</v>
      </c>
      <c r="V286" s="55" t="s">
        <v>84</v>
      </c>
    </row>
    <row r="287" spans="1:22">
      <c r="A287" s="80" t="s">
        <v>84</v>
      </c>
      <c r="B287" s="55" t="s">
        <v>84</v>
      </c>
      <c r="C287" s="55" t="s">
        <v>84</v>
      </c>
      <c r="D287" s="55" t="s">
        <v>84</v>
      </c>
      <c r="E287" s="55" t="s">
        <v>84</v>
      </c>
      <c r="F287" s="55" t="s">
        <v>84</v>
      </c>
      <c r="G287" s="55" t="s">
        <v>84</v>
      </c>
      <c r="H287" s="55" t="s">
        <v>84</v>
      </c>
      <c r="I287" s="55" t="s">
        <v>84</v>
      </c>
      <c r="J287" s="55" t="s">
        <v>84</v>
      </c>
      <c r="K287" s="55" t="s">
        <v>84</v>
      </c>
      <c r="L287" s="55" t="s">
        <v>84</v>
      </c>
      <c r="M287" s="55" t="s">
        <v>84</v>
      </c>
      <c r="N287" s="55" t="s">
        <v>84</v>
      </c>
      <c r="O287" s="55" t="s">
        <v>84</v>
      </c>
      <c r="P287" s="55" t="s">
        <v>84</v>
      </c>
      <c r="Q287" s="55" t="s">
        <v>84</v>
      </c>
      <c r="R287" s="55" t="s">
        <v>84</v>
      </c>
      <c r="S287" s="55" t="s">
        <v>84</v>
      </c>
      <c r="T287" s="55" t="s">
        <v>84</v>
      </c>
      <c r="U287" s="55" t="s">
        <v>84</v>
      </c>
      <c r="V287" s="55" t="s">
        <v>84</v>
      </c>
    </row>
    <row r="288" spans="1:22">
      <c r="A288" s="80" t="s">
        <v>84</v>
      </c>
      <c r="B288" s="55" t="s">
        <v>84</v>
      </c>
      <c r="C288" s="55" t="s">
        <v>84</v>
      </c>
      <c r="D288" s="55" t="s">
        <v>84</v>
      </c>
      <c r="E288" s="55" t="s">
        <v>84</v>
      </c>
      <c r="F288" s="55" t="s">
        <v>84</v>
      </c>
      <c r="G288" s="55" t="s">
        <v>84</v>
      </c>
      <c r="H288" s="55" t="s">
        <v>84</v>
      </c>
      <c r="I288" s="55" t="s">
        <v>84</v>
      </c>
      <c r="J288" s="55" t="s">
        <v>84</v>
      </c>
      <c r="K288" s="55" t="s">
        <v>84</v>
      </c>
      <c r="L288" s="55" t="s">
        <v>84</v>
      </c>
      <c r="M288" s="55" t="s">
        <v>84</v>
      </c>
      <c r="N288" s="55" t="s">
        <v>84</v>
      </c>
      <c r="O288" s="55" t="s">
        <v>84</v>
      </c>
      <c r="P288" s="55" t="s">
        <v>84</v>
      </c>
      <c r="Q288" s="55" t="s">
        <v>84</v>
      </c>
      <c r="R288" s="55" t="s">
        <v>84</v>
      </c>
      <c r="S288" s="55" t="s">
        <v>84</v>
      </c>
      <c r="T288" s="55" t="s">
        <v>84</v>
      </c>
      <c r="U288" s="55" t="s">
        <v>84</v>
      </c>
      <c r="V288" s="55" t="s">
        <v>84</v>
      </c>
    </row>
    <row r="289" spans="1:22">
      <c r="A289" s="80" t="s">
        <v>84</v>
      </c>
      <c r="B289" s="55" t="s">
        <v>84</v>
      </c>
      <c r="C289" s="55" t="s">
        <v>84</v>
      </c>
      <c r="D289" s="55" t="s">
        <v>84</v>
      </c>
      <c r="E289" s="55" t="s">
        <v>84</v>
      </c>
      <c r="F289" s="55" t="s">
        <v>84</v>
      </c>
      <c r="G289" s="55" t="s">
        <v>84</v>
      </c>
      <c r="H289" s="55" t="s">
        <v>84</v>
      </c>
      <c r="I289" s="55" t="s">
        <v>84</v>
      </c>
      <c r="J289" s="55" t="s">
        <v>84</v>
      </c>
      <c r="K289" s="55" t="s">
        <v>84</v>
      </c>
      <c r="L289" s="55" t="s">
        <v>84</v>
      </c>
      <c r="M289" s="55" t="s">
        <v>84</v>
      </c>
      <c r="N289" s="55" t="s">
        <v>84</v>
      </c>
      <c r="O289" s="55" t="s">
        <v>84</v>
      </c>
      <c r="P289" s="55" t="s">
        <v>84</v>
      </c>
      <c r="Q289" s="55" t="s">
        <v>84</v>
      </c>
      <c r="R289" s="55" t="s">
        <v>84</v>
      </c>
      <c r="S289" s="55" t="s">
        <v>84</v>
      </c>
      <c r="T289" s="55" t="s">
        <v>84</v>
      </c>
      <c r="U289" s="55" t="s">
        <v>84</v>
      </c>
      <c r="V289" s="55" t="s">
        <v>84</v>
      </c>
    </row>
    <row r="290" spans="1:22">
      <c r="A290" s="80" t="s">
        <v>84</v>
      </c>
      <c r="B290" s="55" t="s">
        <v>84</v>
      </c>
      <c r="C290" s="55" t="s">
        <v>84</v>
      </c>
      <c r="D290" s="55" t="s">
        <v>84</v>
      </c>
      <c r="E290" s="55" t="s">
        <v>84</v>
      </c>
      <c r="F290" s="55" t="s">
        <v>84</v>
      </c>
      <c r="G290" s="55" t="s">
        <v>84</v>
      </c>
      <c r="H290" s="55" t="s">
        <v>84</v>
      </c>
      <c r="I290" s="55" t="s">
        <v>84</v>
      </c>
      <c r="J290" s="55" t="s">
        <v>84</v>
      </c>
      <c r="K290" s="55" t="s">
        <v>84</v>
      </c>
      <c r="L290" s="55" t="s">
        <v>84</v>
      </c>
      <c r="M290" s="55" t="s">
        <v>84</v>
      </c>
      <c r="N290" s="55" t="s">
        <v>84</v>
      </c>
      <c r="O290" s="55" t="s">
        <v>84</v>
      </c>
      <c r="P290" s="55" t="s">
        <v>84</v>
      </c>
      <c r="Q290" s="55" t="s">
        <v>84</v>
      </c>
      <c r="R290" s="55" t="s">
        <v>84</v>
      </c>
      <c r="S290" s="55" t="s">
        <v>84</v>
      </c>
      <c r="T290" s="55" t="s">
        <v>84</v>
      </c>
      <c r="U290" s="55" t="s">
        <v>84</v>
      </c>
      <c r="V290" s="55" t="s">
        <v>84</v>
      </c>
    </row>
    <row r="291" spans="1:22">
      <c r="A291" s="80" t="s">
        <v>84</v>
      </c>
      <c r="B291" s="55" t="s">
        <v>84</v>
      </c>
      <c r="C291" s="55" t="s">
        <v>84</v>
      </c>
      <c r="D291" s="55" t="s">
        <v>84</v>
      </c>
      <c r="E291" s="55" t="s">
        <v>84</v>
      </c>
      <c r="F291" s="55" t="s">
        <v>84</v>
      </c>
      <c r="G291" s="55" t="s">
        <v>84</v>
      </c>
      <c r="H291" s="55" t="s">
        <v>84</v>
      </c>
      <c r="I291" s="55" t="s">
        <v>84</v>
      </c>
      <c r="J291" s="55" t="s">
        <v>84</v>
      </c>
      <c r="K291" s="55" t="s">
        <v>84</v>
      </c>
      <c r="L291" s="55" t="s">
        <v>84</v>
      </c>
      <c r="M291" s="55" t="s">
        <v>84</v>
      </c>
      <c r="N291" s="55" t="s">
        <v>84</v>
      </c>
      <c r="O291" s="55" t="s">
        <v>84</v>
      </c>
      <c r="P291" s="55" t="s">
        <v>84</v>
      </c>
      <c r="Q291" s="55" t="s">
        <v>84</v>
      </c>
      <c r="R291" s="55" t="s">
        <v>84</v>
      </c>
      <c r="S291" s="55" t="s">
        <v>84</v>
      </c>
      <c r="T291" s="55" t="s">
        <v>84</v>
      </c>
      <c r="U291" s="55" t="s">
        <v>84</v>
      </c>
      <c r="V291" s="55" t="s">
        <v>84</v>
      </c>
    </row>
    <row r="292" spans="1:22">
      <c r="A292" s="80" t="s">
        <v>84</v>
      </c>
      <c r="B292" s="55" t="s">
        <v>84</v>
      </c>
      <c r="C292" s="55" t="s">
        <v>84</v>
      </c>
      <c r="D292" s="55" t="s">
        <v>84</v>
      </c>
      <c r="E292" s="55" t="s">
        <v>84</v>
      </c>
      <c r="F292" s="55" t="s">
        <v>84</v>
      </c>
      <c r="G292" s="55" t="s">
        <v>84</v>
      </c>
      <c r="H292" s="55" t="s">
        <v>84</v>
      </c>
      <c r="I292" s="55" t="s">
        <v>84</v>
      </c>
      <c r="J292" s="55" t="s">
        <v>84</v>
      </c>
      <c r="K292" s="55" t="s">
        <v>84</v>
      </c>
      <c r="L292" s="55" t="s">
        <v>84</v>
      </c>
      <c r="M292" s="55" t="s">
        <v>84</v>
      </c>
      <c r="N292" s="55" t="s">
        <v>84</v>
      </c>
      <c r="O292" s="55" t="s">
        <v>84</v>
      </c>
      <c r="P292" s="55" t="s">
        <v>84</v>
      </c>
      <c r="Q292" s="55" t="s">
        <v>84</v>
      </c>
      <c r="R292" s="55" t="s">
        <v>84</v>
      </c>
      <c r="S292" s="55" t="s">
        <v>84</v>
      </c>
      <c r="T292" s="55" t="s">
        <v>84</v>
      </c>
      <c r="U292" s="55" t="s">
        <v>84</v>
      </c>
      <c r="V292" s="55" t="s">
        <v>84</v>
      </c>
    </row>
    <row r="293" spans="1:22">
      <c r="A293" s="80" t="s">
        <v>84</v>
      </c>
      <c r="B293" s="55" t="s">
        <v>84</v>
      </c>
      <c r="C293" s="55" t="s">
        <v>84</v>
      </c>
      <c r="D293" s="55" t="s">
        <v>84</v>
      </c>
      <c r="E293" s="55" t="s">
        <v>84</v>
      </c>
      <c r="F293" s="55" t="s">
        <v>84</v>
      </c>
      <c r="G293" s="55" t="s">
        <v>84</v>
      </c>
      <c r="H293" s="55" t="s">
        <v>84</v>
      </c>
      <c r="I293" s="55" t="s">
        <v>84</v>
      </c>
      <c r="J293" s="55" t="s">
        <v>84</v>
      </c>
      <c r="K293" s="55" t="s">
        <v>84</v>
      </c>
      <c r="L293" s="55" t="s">
        <v>84</v>
      </c>
      <c r="M293" s="55" t="s">
        <v>84</v>
      </c>
      <c r="N293" s="55" t="s">
        <v>84</v>
      </c>
      <c r="O293" s="55" t="s">
        <v>84</v>
      </c>
      <c r="P293" s="55" t="s">
        <v>84</v>
      </c>
      <c r="Q293" s="55" t="s">
        <v>84</v>
      </c>
      <c r="R293" s="55" t="s">
        <v>84</v>
      </c>
      <c r="S293" s="55" t="s">
        <v>84</v>
      </c>
      <c r="T293" s="55" t="s">
        <v>84</v>
      </c>
      <c r="U293" s="55" t="s">
        <v>84</v>
      </c>
      <c r="V293" s="55" t="s">
        <v>84</v>
      </c>
    </row>
    <row r="294" spans="1:22">
      <c r="A294" s="80" t="s">
        <v>84</v>
      </c>
      <c r="B294" s="55" t="s">
        <v>84</v>
      </c>
      <c r="C294" s="55" t="s">
        <v>84</v>
      </c>
      <c r="D294" s="55" t="s">
        <v>84</v>
      </c>
      <c r="E294" s="55" t="s">
        <v>84</v>
      </c>
      <c r="F294" s="55" t="s">
        <v>84</v>
      </c>
      <c r="G294" s="55" t="s">
        <v>84</v>
      </c>
      <c r="H294" s="55" t="s">
        <v>84</v>
      </c>
      <c r="I294" s="55" t="s">
        <v>84</v>
      </c>
      <c r="J294" s="55" t="s">
        <v>84</v>
      </c>
      <c r="K294" s="55" t="s">
        <v>84</v>
      </c>
      <c r="L294" s="55" t="s">
        <v>84</v>
      </c>
      <c r="M294" s="55" t="s">
        <v>84</v>
      </c>
      <c r="N294" s="55" t="s">
        <v>84</v>
      </c>
      <c r="O294" s="55" t="s">
        <v>84</v>
      </c>
      <c r="P294" s="55" t="s">
        <v>84</v>
      </c>
      <c r="Q294" s="55" t="s">
        <v>84</v>
      </c>
      <c r="R294" s="55" t="s">
        <v>84</v>
      </c>
      <c r="S294" s="55" t="s">
        <v>84</v>
      </c>
      <c r="T294" s="55" t="s">
        <v>84</v>
      </c>
      <c r="U294" s="55" t="s">
        <v>84</v>
      </c>
      <c r="V294" s="55" t="s">
        <v>84</v>
      </c>
    </row>
    <row r="295" spans="1:22">
      <c r="A295" s="80" t="s">
        <v>84</v>
      </c>
      <c r="B295" s="55" t="s">
        <v>84</v>
      </c>
      <c r="C295" s="55" t="s">
        <v>84</v>
      </c>
      <c r="D295" s="55" t="s">
        <v>84</v>
      </c>
      <c r="E295" s="55" t="s">
        <v>84</v>
      </c>
      <c r="F295" s="55" t="s">
        <v>84</v>
      </c>
      <c r="G295" s="55" t="s">
        <v>84</v>
      </c>
      <c r="H295" s="55" t="s">
        <v>84</v>
      </c>
      <c r="I295" s="55" t="s">
        <v>84</v>
      </c>
      <c r="J295" s="55" t="s">
        <v>84</v>
      </c>
      <c r="K295" s="55" t="s">
        <v>84</v>
      </c>
      <c r="L295" s="55" t="s">
        <v>84</v>
      </c>
      <c r="M295" s="55" t="s">
        <v>84</v>
      </c>
      <c r="N295" s="55" t="s">
        <v>84</v>
      </c>
      <c r="O295" s="55" t="s">
        <v>84</v>
      </c>
      <c r="P295" s="55" t="s">
        <v>84</v>
      </c>
      <c r="Q295" s="55" t="s">
        <v>84</v>
      </c>
      <c r="R295" s="55" t="s">
        <v>84</v>
      </c>
      <c r="S295" s="55" t="s">
        <v>84</v>
      </c>
      <c r="T295" s="55" t="s">
        <v>84</v>
      </c>
      <c r="U295" s="55" t="s">
        <v>84</v>
      </c>
      <c r="V295" s="55" t="s">
        <v>84</v>
      </c>
    </row>
    <row r="296" spans="1:22">
      <c r="A296" s="80" t="s">
        <v>84</v>
      </c>
      <c r="B296" s="55" t="s">
        <v>84</v>
      </c>
      <c r="C296" s="55" t="s">
        <v>84</v>
      </c>
      <c r="D296" s="55" t="s">
        <v>84</v>
      </c>
      <c r="E296" s="55" t="s">
        <v>84</v>
      </c>
      <c r="F296" s="55" t="s">
        <v>84</v>
      </c>
      <c r="G296" s="55" t="s">
        <v>84</v>
      </c>
      <c r="H296" s="55" t="s">
        <v>84</v>
      </c>
      <c r="I296" s="55" t="s">
        <v>84</v>
      </c>
      <c r="J296" s="55" t="s">
        <v>84</v>
      </c>
      <c r="K296" s="55" t="s">
        <v>84</v>
      </c>
      <c r="L296" s="55" t="s">
        <v>84</v>
      </c>
      <c r="M296" s="55" t="s">
        <v>84</v>
      </c>
      <c r="N296" s="55" t="s">
        <v>84</v>
      </c>
      <c r="O296" s="55" t="s">
        <v>84</v>
      </c>
      <c r="P296" s="55" t="s">
        <v>84</v>
      </c>
      <c r="Q296" s="55" t="s">
        <v>84</v>
      </c>
      <c r="R296" s="55" t="s">
        <v>84</v>
      </c>
      <c r="S296" s="55" t="s">
        <v>84</v>
      </c>
      <c r="T296" s="55" t="s">
        <v>84</v>
      </c>
      <c r="U296" s="55" t="s">
        <v>84</v>
      </c>
      <c r="V296" s="55" t="s">
        <v>84</v>
      </c>
    </row>
    <row r="297" spans="1:22">
      <c r="A297" s="80" t="s">
        <v>84</v>
      </c>
      <c r="B297" s="55" t="s">
        <v>84</v>
      </c>
      <c r="C297" s="55" t="s">
        <v>84</v>
      </c>
      <c r="D297" s="55" t="s">
        <v>84</v>
      </c>
      <c r="E297" s="55" t="s">
        <v>84</v>
      </c>
      <c r="F297" s="55" t="s">
        <v>84</v>
      </c>
      <c r="G297" s="55" t="s">
        <v>84</v>
      </c>
      <c r="H297" s="55" t="s">
        <v>84</v>
      </c>
      <c r="I297" s="55" t="s">
        <v>84</v>
      </c>
      <c r="J297" s="55" t="s">
        <v>84</v>
      </c>
      <c r="K297" s="55" t="s">
        <v>84</v>
      </c>
      <c r="L297" s="55" t="s">
        <v>84</v>
      </c>
      <c r="M297" s="55" t="s">
        <v>84</v>
      </c>
      <c r="N297" s="55" t="s">
        <v>84</v>
      </c>
      <c r="O297" s="55" t="s">
        <v>84</v>
      </c>
      <c r="P297" s="55" t="s">
        <v>84</v>
      </c>
      <c r="Q297" s="55" t="s">
        <v>84</v>
      </c>
      <c r="R297" s="55" t="s">
        <v>84</v>
      </c>
      <c r="S297" s="55" t="s">
        <v>84</v>
      </c>
      <c r="T297" s="55" t="s">
        <v>84</v>
      </c>
      <c r="U297" s="55" t="s">
        <v>84</v>
      </c>
      <c r="V297" s="55" t="s">
        <v>84</v>
      </c>
    </row>
    <row r="298" spans="1:22">
      <c r="A298" s="80" t="s">
        <v>84</v>
      </c>
      <c r="B298" s="55" t="s">
        <v>84</v>
      </c>
      <c r="C298" s="55" t="s">
        <v>84</v>
      </c>
      <c r="D298" s="55" t="s">
        <v>84</v>
      </c>
      <c r="E298" s="55" t="s">
        <v>84</v>
      </c>
      <c r="F298" s="55" t="s">
        <v>84</v>
      </c>
      <c r="G298" s="55" t="s">
        <v>84</v>
      </c>
      <c r="H298" s="55" t="s">
        <v>84</v>
      </c>
      <c r="I298" s="55" t="s">
        <v>84</v>
      </c>
      <c r="J298" s="55" t="s">
        <v>84</v>
      </c>
      <c r="K298" s="55" t="s">
        <v>84</v>
      </c>
      <c r="L298" s="55" t="s">
        <v>84</v>
      </c>
      <c r="M298" s="55" t="s">
        <v>84</v>
      </c>
      <c r="N298" s="55" t="s">
        <v>84</v>
      </c>
      <c r="O298" s="55" t="s">
        <v>84</v>
      </c>
      <c r="P298" s="55" t="s">
        <v>84</v>
      </c>
      <c r="Q298" s="55" t="s">
        <v>84</v>
      </c>
      <c r="R298" s="55" t="s">
        <v>84</v>
      </c>
      <c r="S298" s="55" t="s">
        <v>84</v>
      </c>
      <c r="T298" s="55" t="s">
        <v>84</v>
      </c>
      <c r="U298" s="55" t="s">
        <v>84</v>
      </c>
      <c r="V298" s="55" t="s">
        <v>84</v>
      </c>
    </row>
    <row r="299" spans="1:22">
      <c r="A299" s="80" t="s">
        <v>84</v>
      </c>
      <c r="B299" s="55" t="s">
        <v>84</v>
      </c>
      <c r="C299" s="55" t="s">
        <v>84</v>
      </c>
      <c r="D299" s="55" t="s">
        <v>84</v>
      </c>
      <c r="E299" s="55" t="s">
        <v>84</v>
      </c>
      <c r="F299" s="55" t="s">
        <v>84</v>
      </c>
      <c r="G299" s="55" t="s">
        <v>84</v>
      </c>
      <c r="H299" s="55" t="s">
        <v>84</v>
      </c>
      <c r="I299" s="55" t="s">
        <v>84</v>
      </c>
      <c r="J299" s="55" t="s">
        <v>84</v>
      </c>
      <c r="K299" s="55" t="s">
        <v>84</v>
      </c>
      <c r="L299" s="55" t="s">
        <v>84</v>
      </c>
      <c r="M299" s="55" t="s">
        <v>84</v>
      </c>
      <c r="N299" s="55" t="s">
        <v>84</v>
      </c>
      <c r="O299" s="55" t="s">
        <v>84</v>
      </c>
      <c r="P299" s="55" t="s">
        <v>84</v>
      </c>
      <c r="Q299" s="55" t="s">
        <v>84</v>
      </c>
      <c r="R299" s="55" t="s">
        <v>84</v>
      </c>
      <c r="S299" s="55" t="s">
        <v>84</v>
      </c>
      <c r="T299" s="55" t="s">
        <v>84</v>
      </c>
      <c r="U299" s="55" t="s">
        <v>84</v>
      </c>
      <c r="V299" s="55" t="s">
        <v>84</v>
      </c>
    </row>
    <row r="300" spans="1:22">
      <c r="A300" s="80" t="s">
        <v>84</v>
      </c>
      <c r="B300" s="55" t="s">
        <v>84</v>
      </c>
      <c r="C300" s="55" t="s">
        <v>84</v>
      </c>
      <c r="D300" s="55" t="s">
        <v>84</v>
      </c>
      <c r="E300" s="55" t="s">
        <v>84</v>
      </c>
      <c r="F300" s="55" t="s">
        <v>84</v>
      </c>
      <c r="G300" s="55" t="s">
        <v>84</v>
      </c>
      <c r="H300" s="55" t="s">
        <v>84</v>
      </c>
      <c r="I300" s="55" t="s">
        <v>84</v>
      </c>
      <c r="J300" s="55" t="s">
        <v>84</v>
      </c>
      <c r="K300" s="55" t="s">
        <v>84</v>
      </c>
      <c r="L300" s="55" t="s">
        <v>84</v>
      </c>
      <c r="M300" s="55" t="s">
        <v>84</v>
      </c>
      <c r="N300" s="55" t="s">
        <v>84</v>
      </c>
      <c r="O300" s="55" t="s">
        <v>84</v>
      </c>
      <c r="P300" s="55" t="s">
        <v>84</v>
      </c>
      <c r="Q300" s="55" t="s">
        <v>84</v>
      </c>
      <c r="R300" s="55" t="s">
        <v>84</v>
      </c>
      <c r="S300" s="55" t="s">
        <v>84</v>
      </c>
      <c r="T300" s="55" t="s">
        <v>84</v>
      </c>
      <c r="U300" s="55" t="s">
        <v>84</v>
      </c>
      <c r="V300" s="55" t="s">
        <v>84</v>
      </c>
    </row>
    <row r="301" spans="1:22">
      <c r="A301" s="80" t="s">
        <v>84</v>
      </c>
      <c r="B301" s="55" t="s">
        <v>84</v>
      </c>
      <c r="C301" s="55" t="s">
        <v>84</v>
      </c>
      <c r="D301" s="55" t="s">
        <v>84</v>
      </c>
      <c r="E301" s="55" t="s">
        <v>84</v>
      </c>
      <c r="F301" s="55" t="s">
        <v>84</v>
      </c>
      <c r="G301" s="55" t="s">
        <v>84</v>
      </c>
      <c r="H301" s="55" t="s">
        <v>84</v>
      </c>
      <c r="I301" s="55" t="s">
        <v>84</v>
      </c>
      <c r="J301" s="55" t="s">
        <v>84</v>
      </c>
      <c r="K301" s="55" t="s">
        <v>84</v>
      </c>
      <c r="L301" s="55" t="s">
        <v>84</v>
      </c>
      <c r="M301" s="55" t="s">
        <v>84</v>
      </c>
      <c r="N301" s="55" t="s">
        <v>84</v>
      </c>
      <c r="O301" s="55" t="s">
        <v>84</v>
      </c>
      <c r="P301" s="55" t="s">
        <v>84</v>
      </c>
      <c r="Q301" s="55" t="s">
        <v>84</v>
      </c>
      <c r="R301" s="55" t="s">
        <v>84</v>
      </c>
      <c r="S301" s="55" t="s">
        <v>84</v>
      </c>
      <c r="T301" s="55" t="s">
        <v>84</v>
      </c>
      <c r="U301" s="55" t="s">
        <v>84</v>
      </c>
      <c r="V301" s="55" t="s">
        <v>84</v>
      </c>
    </row>
    <row r="302" spans="1:22">
      <c r="A302" s="80" t="s">
        <v>84</v>
      </c>
      <c r="B302" s="55" t="s">
        <v>84</v>
      </c>
      <c r="C302" s="55" t="s">
        <v>84</v>
      </c>
      <c r="D302" s="55" t="s">
        <v>84</v>
      </c>
      <c r="E302" s="55" t="s">
        <v>84</v>
      </c>
      <c r="F302" s="55" t="s">
        <v>84</v>
      </c>
      <c r="G302" s="55" t="s">
        <v>84</v>
      </c>
      <c r="H302" s="55" t="s">
        <v>84</v>
      </c>
      <c r="I302" s="55" t="s">
        <v>84</v>
      </c>
      <c r="J302" s="55" t="s">
        <v>84</v>
      </c>
      <c r="K302" s="55" t="s">
        <v>84</v>
      </c>
      <c r="L302" s="55" t="s">
        <v>84</v>
      </c>
      <c r="M302" s="55" t="s">
        <v>84</v>
      </c>
      <c r="N302" s="55" t="s">
        <v>84</v>
      </c>
      <c r="O302" s="55" t="s">
        <v>84</v>
      </c>
      <c r="P302" s="55" t="s">
        <v>84</v>
      </c>
      <c r="Q302" s="55" t="s">
        <v>84</v>
      </c>
      <c r="R302" s="55" t="s">
        <v>84</v>
      </c>
      <c r="S302" s="55" t="s">
        <v>84</v>
      </c>
      <c r="T302" s="55" t="s">
        <v>84</v>
      </c>
      <c r="U302" s="55" t="s">
        <v>84</v>
      </c>
      <c r="V302" s="55" t="s">
        <v>84</v>
      </c>
    </row>
    <row r="303" spans="1:22">
      <c r="A303" s="80" t="s">
        <v>84</v>
      </c>
      <c r="B303" s="55" t="s">
        <v>84</v>
      </c>
      <c r="C303" s="55" t="s">
        <v>84</v>
      </c>
      <c r="D303" s="55" t="s">
        <v>84</v>
      </c>
      <c r="E303" s="55" t="s">
        <v>84</v>
      </c>
      <c r="F303" s="55" t="s">
        <v>84</v>
      </c>
      <c r="G303" s="55" t="s">
        <v>84</v>
      </c>
      <c r="H303" s="55" t="s">
        <v>84</v>
      </c>
      <c r="I303" s="55" t="s">
        <v>84</v>
      </c>
      <c r="J303" s="55" t="s">
        <v>84</v>
      </c>
      <c r="K303" s="55" t="s">
        <v>84</v>
      </c>
      <c r="L303" s="55" t="s">
        <v>84</v>
      </c>
      <c r="M303" s="55" t="s">
        <v>84</v>
      </c>
      <c r="N303" s="55" t="s">
        <v>84</v>
      </c>
      <c r="O303" s="55" t="s">
        <v>84</v>
      </c>
      <c r="P303" s="55" t="s">
        <v>84</v>
      </c>
      <c r="Q303" s="55" t="s">
        <v>84</v>
      </c>
      <c r="R303" s="55" t="s">
        <v>84</v>
      </c>
      <c r="S303" s="55" t="s">
        <v>84</v>
      </c>
      <c r="T303" s="55" t="s">
        <v>84</v>
      </c>
      <c r="U303" s="55" t="s">
        <v>84</v>
      </c>
      <c r="V303" s="55" t="s">
        <v>84</v>
      </c>
    </row>
    <row r="304" spans="1:22">
      <c r="A304" s="80" t="s">
        <v>84</v>
      </c>
      <c r="B304" s="55" t="s">
        <v>84</v>
      </c>
      <c r="C304" s="55" t="s">
        <v>84</v>
      </c>
      <c r="D304" s="55" t="s">
        <v>84</v>
      </c>
      <c r="E304" s="55" t="s">
        <v>84</v>
      </c>
      <c r="F304" s="55" t="s">
        <v>84</v>
      </c>
      <c r="G304" s="55" t="s">
        <v>84</v>
      </c>
      <c r="H304" s="55" t="s">
        <v>84</v>
      </c>
      <c r="I304" s="55" t="s">
        <v>84</v>
      </c>
      <c r="J304" s="55" t="s">
        <v>84</v>
      </c>
      <c r="K304" s="55" t="s">
        <v>84</v>
      </c>
      <c r="L304" s="55" t="s">
        <v>84</v>
      </c>
      <c r="M304" s="55" t="s">
        <v>84</v>
      </c>
      <c r="N304" s="55" t="s">
        <v>84</v>
      </c>
      <c r="O304" s="55" t="s">
        <v>84</v>
      </c>
      <c r="P304" s="55" t="s">
        <v>84</v>
      </c>
      <c r="Q304" s="55" t="s">
        <v>84</v>
      </c>
      <c r="R304" s="55" t="s">
        <v>84</v>
      </c>
      <c r="S304" s="55" t="s">
        <v>84</v>
      </c>
      <c r="T304" s="55" t="s">
        <v>84</v>
      </c>
      <c r="U304" s="55" t="s">
        <v>84</v>
      </c>
      <c r="V304" s="55" t="s">
        <v>84</v>
      </c>
    </row>
    <row r="305" spans="1:22">
      <c r="A305" s="80" t="s">
        <v>84</v>
      </c>
      <c r="B305" s="55" t="s">
        <v>84</v>
      </c>
      <c r="C305" s="55" t="s">
        <v>84</v>
      </c>
      <c r="D305" s="55" t="s">
        <v>84</v>
      </c>
      <c r="E305" s="55" t="s">
        <v>84</v>
      </c>
      <c r="F305" s="55" t="s">
        <v>84</v>
      </c>
      <c r="G305" s="55" t="s">
        <v>84</v>
      </c>
      <c r="H305" s="55" t="s">
        <v>84</v>
      </c>
      <c r="I305" s="55" t="s">
        <v>84</v>
      </c>
      <c r="J305" s="55" t="s">
        <v>84</v>
      </c>
      <c r="K305" s="55" t="s">
        <v>84</v>
      </c>
      <c r="L305" s="55" t="s">
        <v>84</v>
      </c>
      <c r="M305" s="55" t="s">
        <v>84</v>
      </c>
      <c r="N305" s="55" t="s">
        <v>84</v>
      </c>
      <c r="O305" s="55" t="s">
        <v>84</v>
      </c>
      <c r="P305" s="55" t="s">
        <v>84</v>
      </c>
      <c r="Q305" s="55" t="s">
        <v>84</v>
      </c>
      <c r="R305" s="55" t="s">
        <v>84</v>
      </c>
      <c r="S305" s="55" t="s">
        <v>84</v>
      </c>
      <c r="T305" s="55" t="s">
        <v>84</v>
      </c>
      <c r="U305" s="55" t="s">
        <v>84</v>
      </c>
      <c r="V305" s="55" t="s">
        <v>84</v>
      </c>
    </row>
    <row r="306" spans="1:22">
      <c r="A306" s="80" t="s">
        <v>84</v>
      </c>
      <c r="B306" s="55" t="s">
        <v>84</v>
      </c>
      <c r="C306" s="55" t="s">
        <v>84</v>
      </c>
      <c r="D306" s="55" t="s">
        <v>84</v>
      </c>
      <c r="E306" s="55" t="s">
        <v>84</v>
      </c>
      <c r="F306" s="55" t="s">
        <v>84</v>
      </c>
      <c r="G306" s="55" t="s">
        <v>84</v>
      </c>
      <c r="H306" s="55" t="s">
        <v>84</v>
      </c>
      <c r="I306" s="55" t="s">
        <v>84</v>
      </c>
      <c r="J306" s="55" t="s">
        <v>84</v>
      </c>
      <c r="K306" s="55" t="s">
        <v>84</v>
      </c>
      <c r="L306" s="55" t="s">
        <v>84</v>
      </c>
      <c r="M306" s="55" t="s">
        <v>84</v>
      </c>
      <c r="N306" s="55" t="s">
        <v>84</v>
      </c>
      <c r="O306" s="55" t="s">
        <v>84</v>
      </c>
      <c r="P306" s="55" t="s">
        <v>84</v>
      </c>
      <c r="Q306" s="55" t="s">
        <v>84</v>
      </c>
      <c r="R306" s="55" t="s">
        <v>84</v>
      </c>
      <c r="S306" s="55" t="s">
        <v>84</v>
      </c>
      <c r="T306" s="55" t="s">
        <v>84</v>
      </c>
      <c r="U306" s="55" t="s">
        <v>84</v>
      </c>
      <c r="V306" s="55" t="s">
        <v>84</v>
      </c>
    </row>
    <row r="307" spans="1:22">
      <c r="A307" s="80" t="s">
        <v>84</v>
      </c>
      <c r="B307" s="55" t="s">
        <v>84</v>
      </c>
      <c r="C307" s="55" t="s">
        <v>84</v>
      </c>
      <c r="D307" s="55" t="s">
        <v>84</v>
      </c>
      <c r="E307" s="55" t="s">
        <v>84</v>
      </c>
      <c r="F307" s="55" t="s">
        <v>84</v>
      </c>
      <c r="G307" s="55" t="s">
        <v>84</v>
      </c>
      <c r="H307" s="55" t="s">
        <v>84</v>
      </c>
      <c r="I307" s="55" t="s">
        <v>84</v>
      </c>
      <c r="J307" s="55" t="s">
        <v>84</v>
      </c>
      <c r="K307" s="55" t="s">
        <v>84</v>
      </c>
      <c r="L307" s="55" t="s">
        <v>84</v>
      </c>
      <c r="M307" s="55" t="s">
        <v>84</v>
      </c>
      <c r="N307" s="55" t="s">
        <v>84</v>
      </c>
      <c r="O307" s="55" t="s">
        <v>84</v>
      </c>
      <c r="P307" s="55" t="s">
        <v>84</v>
      </c>
      <c r="Q307" s="55" t="s">
        <v>84</v>
      </c>
      <c r="R307" s="55" t="s">
        <v>84</v>
      </c>
      <c r="S307" s="55" t="s">
        <v>84</v>
      </c>
      <c r="T307" s="55" t="s">
        <v>84</v>
      </c>
      <c r="U307" s="55" t="s">
        <v>84</v>
      </c>
      <c r="V307" s="55" t="s">
        <v>84</v>
      </c>
    </row>
    <row r="308" spans="1:22">
      <c r="A308" s="80" t="s">
        <v>84</v>
      </c>
      <c r="B308" s="55" t="s">
        <v>84</v>
      </c>
      <c r="C308" s="55" t="s">
        <v>84</v>
      </c>
      <c r="D308" s="55" t="s">
        <v>84</v>
      </c>
      <c r="E308" s="55" t="s">
        <v>84</v>
      </c>
      <c r="F308" s="55" t="s">
        <v>84</v>
      </c>
      <c r="G308" s="55" t="s">
        <v>84</v>
      </c>
      <c r="H308" s="55" t="s">
        <v>84</v>
      </c>
      <c r="I308" s="55" t="s">
        <v>84</v>
      </c>
      <c r="J308" s="55" t="s">
        <v>84</v>
      </c>
      <c r="K308" s="55" t="s">
        <v>84</v>
      </c>
      <c r="L308" s="55" t="s">
        <v>84</v>
      </c>
      <c r="M308" s="55" t="s">
        <v>84</v>
      </c>
      <c r="N308" s="55" t="s">
        <v>84</v>
      </c>
      <c r="O308" s="55" t="s">
        <v>84</v>
      </c>
      <c r="P308" s="55" t="s">
        <v>84</v>
      </c>
      <c r="Q308" s="55" t="s">
        <v>84</v>
      </c>
      <c r="R308" s="55" t="s">
        <v>84</v>
      </c>
      <c r="S308" s="55" t="s">
        <v>84</v>
      </c>
      <c r="T308" s="55" t="s">
        <v>84</v>
      </c>
      <c r="U308" s="55" t="s">
        <v>84</v>
      </c>
      <c r="V308" s="55" t="s">
        <v>84</v>
      </c>
    </row>
    <row r="309" spans="1:22">
      <c r="A309" s="80" t="s">
        <v>84</v>
      </c>
      <c r="B309" s="55" t="s">
        <v>84</v>
      </c>
      <c r="C309" s="55" t="s">
        <v>84</v>
      </c>
      <c r="D309" s="55" t="s">
        <v>84</v>
      </c>
      <c r="E309" s="55" t="s">
        <v>84</v>
      </c>
      <c r="F309" s="55" t="s">
        <v>84</v>
      </c>
      <c r="G309" s="55" t="s">
        <v>84</v>
      </c>
      <c r="H309" s="55" t="s">
        <v>84</v>
      </c>
      <c r="I309" s="55" t="s">
        <v>84</v>
      </c>
      <c r="J309" s="55" t="s">
        <v>84</v>
      </c>
      <c r="K309" s="55" t="s">
        <v>84</v>
      </c>
      <c r="L309" s="55" t="s">
        <v>84</v>
      </c>
      <c r="M309" s="55" t="s">
        <v>84</v>
      </c>
      <c r="N309" s="55" t="s">
        <v>84</v>
      </c>
      <c r="O309" s="55" t="s">
        <v>84</v>
      </c>
      <c r="P309" s="55" t="s">
        <v>84</v>
      </c>
      <c r="Q309" s="55" t="s">
        <v>84</v>
      </c>
      <c r="R309" s="55" t="s">
        <v>84</v>
      </c>
      <c r="S309" s="55" t="s">
        <v>84</v>
      </c>
      <c r="T309" s="55" t="s">
        <v>84</v>
      </c>
      <c r="U309" s="55" t="s">
        <v>84</v>
      </c>
      <c r="V309" s="55" t="s">
        <v>84</v>
      </c>
    </row>
    <row r="310" spans="1:22">
      <c r="A310" s="80" t="s">
        <v>84</v>
      </c>
      <c r="B310" s="55" t="s">
        <v>84</v>
      </c>
      <c r="C310" s="55" t="s">
        <v>84</v>
      </c>
      <c r="D310" s="55" t="s">
        <v>84</v>
      </c>
      <c r="E310" s="55" t="s">
        <v>84</v>
      </c>
      <c r="F310" s="55" t="s">
        <v>84</v>
      </c>
      <c r="G310" s="55" t="s">
        <v>84</v>
      </c>
      <c r="H310" s="55" t="s">
        <v>84</v>
      </c>
      <c r="I310" s="55" t="s">
        <v>84</v>
      </c>
      <c r="J310" s="55" t="s">
        <v>84</v>
      </c>
      <c r="K310" s="55" t="s">
        <v>84</v>
      </c>
      <c r="L310" s="55" t="s">
        <v>84</v>
      </c>
      <c r="M310" s="55" t="s">
        <v>84</v>
      </c>
      <c r="N310" s="55" t="s">
        <v>84</v>
      </c>
      <c r="O310" s="55" t="s">
        <v>84</v>
      </c>
      <c r="P310" s="55" t="s">
        <v>84</v>
      </c>
      <c r="Q310" s="55" t="s">
        <v>84</v>
      </c>
      <c r="R310" s="55" t="s">
        <v>84</v>
      </c>
      <c r="S310" s="55" t="s">
        <v>84</v>
      </c>
      <c r="T310" s="55" t="s">
        <v>84</v>
      </c>
      <c r="U310" s="55" t="s">
        <v>84</v>
      </c>
      <c r="V310" s="55" t="s">
        <v>84</v>
      </c>
    </row>
    <row r="311" spans="1:22">
      <c r="A311" s="80" t="s">
        <v>84</v>
      </c>
      <c r="B311" s="55" t="s">
        <v>84</v>
      </c>
      <c r="C311" s="55" t="s">
        <v>84</v>
      </c>
      <c r="D311" s="55" t="s">
        <v>84</v>
      </c>
      <c r="E311" s="55" t="s">
        <v>84</v>
      </c>
      <c r="F311" s="55" t="s">
        <v>84</v>
      </c>
      <c r="G311" s="55" t="s">
        <v>84</v>
      </c>
      <c r="H311" s="55" t="s">
        <v>84</v>
      </c>
      <c r="I311" s="55" t="s">
        <v>84</v>
      </c>
      <c r="J311" s="55" t="s">
        <v>84</v>
      </c>
      <c r="K311" s="55" t="s">
        <v>84</v>
      </c>
      <c r="L311" s="55" t="s">
        <v>84</v>
      </c>
      <c r="M311" s="55" t="s">
        <v>84</v>
      </c>
      <c r="N311" s="55" t="s">
        <v>84</v>
      </c>
      <c r="O311" s="55" t="s">
        <v>84</v>
      </c>
      <c r="P311" s="55" t="s">
        <v>84</v>
      </c>
      <c r="Q311" s="55" t="s">
        <v>84</v>
      </c>
      <c r="R311" s="55" t="s">
        <v>84</v>
      </c>
      <c r="S311" s="55" t="s">
        <v>84</v>
      </c>
      <c r="T311" s="55" t="s">
        <v>84</v>
      </c>
      <c r="U311" s="55" t="s">
        <v>84</v>
      </c>
      <c r="V311" s="55" t="s">
        <v>84</v>
      </c>
    </row>
    <row r="312" spans="1:22">
      <c r="A312" s="80" t="s">
        <v>84</v>
      </c>
      <c r="B312" s="55" t="s">
        <v>84</v>
      </c>
      <c r="C312" s="55" t="s">
        <v>84</v>
      </c>
      <c r="D312" s="55" t="s">
        <v>84</v>
      </c>
      <c r="E312" s="55" t="s">
        <v>84</v>
      </c>
      <c r="F312" s="55" t="s">
        <v>84</v>
      </c>
      <c r="G312" s="55" t="s">
        <v>84</v>
      </c>
      <c r="H312" s="55" t="s">
        <v>84</v>
      </c>
      <c r="I312" s="55" t="s">
        <v>84</v>
      </c>
      <c r="J312" s="55" t="s">
        <v>84</v>
      </c>
      <c r="K312" s="55" t="s">
        <v>84</v>
      </c>
      <c r="L312" s="55" t="s">
        <v>84</v>
      </c>
      <c r="M312" s="55" t="s">
        <v>84</v>
      </c>
      <c r="N312" s="55" t="s">
        <v>84</v>
      </c>
      <c r="O312" s="55" t="s">
        <v>84</v>
      </c>
      <c r="P312" s="55" t="s">
        <v>84</v>
      </c>
      <c r="Q312" s="55" t="s">
        <v>84</v>
      </c>
      <c r="R312" s="55" t="s">
        <v>84</v>
      </c>
      <c r="S312" s="55" t="s">
        <v>84</v>
      </c>
      <c r="T312" s="55" t="s">
        <v>84</v>
      </c>
      <c r="U312" s="55" t="s">
        <v>84</v>
      </c>
      <c r="V312" s="55" t="s">
        <v>84</v>
      </c>
    </row>
    <row r="313" spans="1:22">
      <c r="A313" s="80" t="s">
        <v>84</v>
      </c>
      <c r="B313" s="55" t="s">
        <v>84</v>
      </c>
      <c r="C313" s="55" t="s">
        <v>84</v>
      </c>
      <c r="D313" s="55" t="s">
        <v>84</v>
      </c>
      <c r="E313" s="55" t="s">
        <v>84</v>
      </c>
      <c r="F313" s="55" t="s">
        <v>84</v>
      </c>
      <c r="G313" s="55" t="s">
        <v>84</v>
      </c>
      <c r="H313" s="55" t="s">
        <v>84</v>
      </c>
      <c r="I313" s="55" t="s">
        <v>84</v>
      </c>
      <c r="J313" s="55" t="s">
        <v>84</v>
      </c>
      <c r="K313" s="55" t="s">
        <v>84</v>
      </c>
      <c r="L313" s="55" t="s">
        <v>84</v>
      </c>
      <c r="M313" s="55" t="s">
        <v>84</v>
      </c>
      <c r="N313" s="55" t="s">
        <v>84</v>
      </c>
      <c r="O313" s="55" t="s">
        <v>84</v>
      </c>
      <c r="P313" s="55" t="s">
        <v>84</v>
      </c>
      <c r="Q313" s="55" t="s">
        <v>84</v>
      </c>
      <c r="R313" s="55" t="s">
        <v>84</v>
      </c>
      <c r="S313" s="55" t="s">
        <v>84</v>
      </c>
      <c r="T313" s="55" t="s">
        <v>84</v>
      </c>
      <c r="U313" s="55" t="s">
        <v>84</v>
      </c>
      <c r="V313" s="55" t="s">
        <v>84</v>
      </c>
    </row>
    <row r="314" spans="1:22">
      <c r="A314" s="80" t="s">
        <v>84</v>
      </c>
      <c r="B314" s="55" t="s">
        <v>84</v>
      </c>
      <c r="C314" s="55" t="s">
        <v>84</v>
      </c>
      <c r="D314" s="55" t="s">
        <v>84</v>
      </c>
      <c r="E314" s="55" t="s">
        <v>84</v>
      </c>
      <c r="F314" s="55" t="s">
        <v>84</v>
      </c>
      <c r="G314" s="55" t="s">
        <v>84</v>
      </c>
      <c r="H314" s="55" t="s">
        <v>84</v>
      </c>
      <c r="I314" s="55" t="s">
        <v>84</v>
      </c>
      <c r="J314" s="55" t="s">
        <v>84</v>
      </c>
      <c r="K314" s="55" t="s">
        <v>84</v>
      </c>
      <c r="L314" s="55" t="s">
        <v>84</v>
      </c>
      <c r="M314" s="55" t="s">
        <v>84</v>
      </c>
      <c r="N314" s="55" t="s">
        <v>84</v>
      </c>
      <c r="O314" s="55" t="s">
        <v>84</v>
      </c>
      <c r="P314" s="55" t="s">
        <v>84</v>
      </c>
      <c r="Q314" s="55" t="s">
        <v>84</v>
      </c>
      <c r="R314" s="55" t="s">
        <v>84</v>
      </c>
      <c r="S314" s="55" t="s">
        <v>84</v>
      </c>
      <c r="T314" s="55" t="s">
        <v>84</v>
      </c>
      <c r="U314" s="55" t="s">
        <v>84</v>
      </c>
      <c r="V314" s="55" t="s">
        <v>84</v>
      </c>
    </row>
    <row r="315" spans="1:22">
      <c r="A315" s="80" t="s">
        <v>84</v>
      </c>
      <c r="B315" s="55" t="s">
        <v>84</v>
      </c>
      <c r="C315" s="55" t="s">
        <v>84</v>
      </c>
      <c r="D315" s="55" t="s">
        <v>84</v>
      </c>
      <c r="E315" s="55" t="s">
        <v>84</v>
      </c>
      <c r="F315" s="55" t="s">
        <v>84</v>
      </c>
      <c r="G315" s="55" t="s">
        <v>84</v>
      </c>
      <c r="H315" s="55" t="s">
        <v>84</v>
      </c>
      <c r="I315" s="55" t="s">
        <v>84</v>
      </c>
      <c r="J315" s="55" t="s">
        <v>84</v>
      </c>
      <c r="K315" s="55" t="s">
        <v>84</v>
      </c>
      <c r="L315" s="55" t="s">
        <v>84</v>
      </c>
      <c r="M315" s="55" t="s">
        <v>84</v>
      </c>
      <c r="N315" s="55" t="s">
        <v>84</v>
      </c>
      <c r="O315" s="55" t="s">
        <v>84</v>
      </c>
      <c r="P315" s="55" t="s">
        <v>84</v>
      </c>
      <c r="Q315" s="55" t="s">
        <v>84</v>
      </c>
      <c r="R315" s="55" t="s">
        <v>84</v>
      </c>
      <c r="S315" s="55" t="s">
        <v>84</v>
      </c>
      <c r="T315" s="55" t="s">
        <v>84</v>
      </c>
      <c r="U315" s="55" t="s">
        <v>84</v>
      </c>
      <c r="V315" s="55" t="s">
        <v>84</v>
      </c>
    </row>
    <row r="316" spans="1:22">
      <c r="A316" s="80" t="s">
        <v>84</v>
      </c>
      <c r="B316" s="55" t="s">
        <v>84</v>
      </c>
      <c r="C316" s="55" t="s">
        <v>84</v>
      </c>
      <c r="D316" s="55" t="s">
        <v>84</v>
      </c>
      <c r="E316" s="55" t="s">
        <v>84</v>
      </c>
      <c r="F316" s="55" t="s">
        <v>84</v>
      </c>
      <c r="G316" s="55" t="s">
        <v>84</v>
      </c>
      <c r="H316" s="55" t="s">
        <v>84</v>
      </c>
      <c r="I316" s="55" t="s">
        <v>84</v>
      </c>
      <c r="J316" s="55" t="s">
        <v>84</v>
      </c>
      <c r="K316" s="55" t="s">
        <v>84</v>
      </c>
      <c r="L316" s="55" t="s">
        <v>84</v>
      </c>
      <c r="M316" s="55" t="s">
        <v>84</v>
      </c>
      <c r="N316" s="55" t="s">
        <v>84</v>
      </c>
      <c r="O316" s="55" t="s">
        <v>84</v>
      </c>
      <c r="P316" s="55" t="s">
        <v>84</v>
      </c>
      <c r="Q316" s="55" t="s">
        <v>84</v>
      </c>
      <c r="R316" s="55" t="s">
        <v>84</v>
      </c>
      <c r="S316" s="55" t="s">
        <v>84</v>
      </c>
      <c r="T316" s="55" t="s">
        <v>84</v>
      </c>
      <c r="U316" s="55" t="s">
        <v>84</v>
      </c>
      <c r="V316" s="55" t="s">
        <v>84</v>
      </c>
    </row>
    <row r="317" spans="1:22">
      <c r="A317" s="80" t="s">
        <v>84</v>
      </c>
      <c r="B317" s="55" t="s">
        <v>84</v>
      </c>
      <c r="C317" s="55" t="s">
        <v>84</v>
      </c>
      <c r="D317" s="55" t="s">
        <v>84</v>
      </c>
      <c r="E317" s="55" t="s">
        <v>84</v>
      </c>
      <c r="F317" s="55" t="s">
        <v>84</v>
      </c>
      <c r="G317" s="55" t="s">
        <v>84</v>
      </c>
      <c r="H317" s="55" t="s">
        <v>84</v>
      </c>
      <c r="I317" s="55" t="s">
        <v>84</v>
      </c>
      <c r="J317" s="55" t="s">
        <v>84</v>
      </c>
      <c r="K317" s="55" t="s">
        <v>84</v>
      </c>
      <c r="L317" s="55" t="s">
        <v>84</v>
      </c>
      <c r="M317" s="55" t="s">
        <v>84</v>
      </c>
      <c r="N317" s="55" t="s">
        <v>84</v>
      </c>
      <c r="O317" s="55" t="s">
        <v>84</v>
      </c>
      <c r="P317" s="55" t="s">
        <v>84</v>
      </c>
      <c r="Q317" s="55" t="s">
        <v>84</v>
      </c>
      <c r="R317" s="55" t="s">
        <v>84</v>
      </c>
      <c r="S317" s="55" t="s">
        <v>84</v>
      </c>
      <c r="T317" s="55" t="s">
        <v>84</v>
      </c>
      <c r="U317" s="55" t="s">
        <v>84</v>
      </c>
      <c r="V317" s="55" t="s">
        <v>84</v>
      </c>
    </row>
    <row r="318" spans="1:22">
      <c r="A318" s="80" t="s">
        <v>84</v>
      </c>
      <c r="B318" s="55" t="s">
        <v>84</v>
      </c>
      <c r="C318" s="55" t="s">
        <v>84</v>
      </c>
      <c r="D318" s="55" t="s">
        <v>84</v>
      </c>
      <c r="E318" s="55" t="s">
        <v>84</v>
      </c>
      <c r="F318" s="55" t="s">
        <v>84</v>
      </c>
      <c r="G318" s="55" t="s">
        <v>84</v>
      </c>
      <c r="H318" s="55" t="s">
        <v>84</v>
      </c>
      <c r="I318" s="55" t="s">
        <v>84</v>
      </c>
      <c r="J318" s="55" t="s">
        <v>84</v>
      </c>
      <c r="K318" s="55" t="s">
        <v>84</v>
      </c>
      <c r="L318" s="55" t="s">
        <v>84</v>
      </c>
      <c r="M318" s="55" t="s">
        <v>84</v>
      </c>
      <c r="N318" s="55" t="s">
        <v>84</v>
      </c>
      <c r="O318" s="55" t="s">
        <v>84</v>
      </c>
      <c r="P318" s="55" t="s">
        <v>84</v>
      </c>
      <c r="Q318" s="55" t="s">
        <v>84</v>
      </c>
      <c r="R318" s="55" t="s">
        <v>84</v>
      </c>
      <c r="S318" s="55" t="s">
        <v>84</v>
      </c>
      <c r="T318" s="55" t="s">
        <v>84</v>
      </c>
      <c r="U318" s="55" t="s">
        <v>84</v>
      </c>
      <c r="V318" s="55" t="s">
        <v>84</v>
      </c>
    </row>
    <row r="319" spans="1:22">
      <c r="A319" s="80" t="s">
        <v>84</v>
      </c>
      <c r="B319" s="55" t="s">
        <v>84</v>
      </c>
      <c r="C319" s="55" t="s">
        <v>84</v>
      </c>
      <c r="D319" s="55" t="s">
        <v>84</v>
      </c>
      <c r="E319" s="55" t="s">
        <v>84</v>
      </c>
      <c r="F319" s="55" t="s">
        <v>84</v>
      </c>
      <c r="G319" s="55" t="s">
        <v>84</v>
      </c>
      <c r="H319" s="55" t="s">
        <v>84</v>
      </c>
      <c r="I319" s="55" t="s">
        <v>84</v>
      </c>
      <c r="J319" s="55" t="s">
        <v>84</v>
      </c>
      <c r="K319" s="55" t="s">
        <v>84</v>
      </c>
      <c r="L319" s="55" t="s">
        <v>84</v>
      </c>
      <c r="M319" s="55" t="s">
        <v>84</v>
      </c>
      <c r="N319" s="55" t="s">
        <v>84</v>
      </c>
      <c r="O319" s="55" t="s">
        <v>84</v>
      </c>
      <c r="P319" s="55" t="s">
        <v>84</v>
      </c>
      <c r="Q319" s="55" t="s">
        <v>84</v>
      </c>
      <c r="R319" s="55" t="s">
        <v>84</v>
      </c>
      <c r="S319" s="55" t="s">
        <v>84</v>
      </c>
      <c r="T319" s="55" t="s">
        <v>84</v>
      </c>
      <c r="U319" s="55" t="s">
        <v>84</v>
      </c>
      <c r="V319" s="55" t="s">
        <v>84</v>
      </c>
    </row>
    <row r="320" spans="1:22">
      <c r="A320" s="80" t="s">
        <v>84</v>
      </c>
      <c r="B320" s="55" t="s">
        <v>84</v>
      </c>
      <c r="C320" s="55" t="s">
        <v>84</v>
      </c>
      <c r="D320" s="55" t="s">
        <v>84</v>
      </c>
      <c r="E320" s="55" t="s">
        <v>84</v>
      </c>
      <c r="F320" s="55" t="s">
        <v>84</v>
      </c>
      <c r="G320" s="55" t="s">
        <v>84</v>
      </c>
      <c r="H320" s="55" t="s">
        <v>84</v>
      </c>
      <c r="I320" s="55" t="s">
        <v>84</v>
      </c>
      <c r="J320" s="55" t="s">
        <v>84</v>
      </c>
      <c r="K320" s="55" t="s">
        <v>84</v>
      </c>
      <c r="L320" s="55" t="s">
        <v>84</v>
      </c>
      <c r="M320" s="55" t="s">
        <v>84</v>
      </c>
      <c r="N320" s="55" t="s">
        <v>84</v>
      </c>
      <c r="O320" s="55" t="s">
        <v>84</v>
      </c>
      <c r="P320" s="55" t="s">
        <v>84</v>
      </c>
      <c r="Q320" s="55" t="s">
        <v>84</v>
      </c>
      <c r="R320" s="55" t="s">
        <v>84</v>
      </c>
      <c r="S320" s="55" t="s">
        <v>84</v>
      </c>
      <c r="T320" s="55" t="s">
        <v>84</v>
      </c>
      <c r="U320" s="55" t="s">
        <v>84</v>
      </c>
      <c r="V320" s="55" t="s">
        <v>84</v>
      </c>
    </row>
    <row r="321" spans="1:22">
      <c r="A321" s="80" t="s">
        <v>84</v>
      </c>
      <c r="B321" s="55" t="s">
        <v>84</v>
      </c>
      <c r="C321" s="55" t="s">
        <v>84</v>
      </c>
      <c r="D321" s="55" t="s">
        <v>84</v>
      </c>
      <c r="E321" s="55" t="s">
        <v>84</v>
      </c>
      <c r="F321" s="55" t="s">
        <v>84</v>
      </c>
      <c r="G321" s="55" t="s">
        <v>84</v>
      </c>
      <c r="H321" s="55" t="s">
        <v>84</v>
      </c>
      <c r="I321" s="55" t="s">
        <v>84</v>
      </c>
      <c r="J321" s="55" t="s">
        <v>84</v>
      </c>
      <c r="K321" s="55" t="s">
        <v>84</v>
      </c>
      <c r="L321" s="55" t="s">
        <v>84</v>
      </c>
      <c r="M321" s="55" t="s">
        <v>84</v>
      </c>
      <c r="N321" s="55" t="s">
        <v>84</v>
      </c>
      <c r="O321" s="55" t="s">
        <v>84</v>
      </c>
      <c r="P321" s="55" t="s">
        <v>84</v>
      </c>
      <c r="Q321" s="55" t="s">
        <v>84</v>
      </c>
      <c r="R321" s="55" t="s">
        <v>84</v>
      </c>
      <c r="S321" s="55" t="s">
        <v>84</v>
      </c>
      <c r="T321" s="55" t="s">
        <v>84</v>
      </c>
      <c r="U321" s="55" t="s">
        <v>84</v>
      </c>
      <c r="V321" s="55" t="s">
        <v>84</v>
      </c>
    </row>
    <row r="322" spans="1:22">
      <c r="A322" s="80" t="s">
        <v>84</v>
      </c>
      <c r="B322" s="55" t="s">
        <v>84</v>
      </c>
      <c r="C322" s="55" t="s">
        <v>84</v>
      </c>
      <c r="D322" s="55" t="s">
        <v>84</v>
      </c>
      <c r="E322" s="55" t="s">
        <v>84</v>
      </c>
      <c r="F322" s="55" t="s">
        <v>84</v>
      </c>
      <c r="G322" s="55" t="s">
        <v>84</v>
      </c>
      <c r="H322" s="55" t="s">
        <v>84</v>
      </c>
      <c r="I322" s="55" t="s">
        <v>84</v>
      </c>
      <c r="J322" s="55" t="s">
        <v>84</v>
      </c>
      <c r="K322" s="55" t="s">
        <v>84</v>
      </c>
      <c r="L322" s="55" t="s">
        <v>84</v>
      </c>
      <c r="M322" s="55" t="s">
        <v>84</v>
      </c>
      <c r="N322" s="55" t="s">
        <v>84</v>
      </c>
      <c r="O322" s="55" t="s">
        <v>84</v>
      </c>
      <c r="P322" s="55" t="s">
        <v>84</v>
      </c>
      <c r="Q322" s="55" t="s">
        <v>84</v>
      </c>
      <c r="R322" s="55" t="s">
        <v>84</v>
      </c>
      <c r="S322" s="55" t="s">
        <v>84</v>
      </c>
      <c r="T322" s="55" t="s">
        <v>84</v>
      </c>
      <c r="U322" s="55" t="s">
        <v>84</v>
      </c>
      <c r="V322" s="55" t="s">
        <v>84</v>
      </c>
    </row>
    <row r="323" spans="1:22">
      <c r="A323" s="80" t="s">
        <v>84</v>
      </c>
      <c r="B323" s="55" t="s">
        <v>84</v>
      </c>
      <c r="C323" s="55" t="s">
        <v>84</v>
      </c>
      <c r="D323" s="55" t="s">
        <v>84</v>
      </c>
      <c r="E323" s="55" t="s">
        <v>84</v>
      </c>
      <c r="F323" s="55" t="s">
        <v>84</v>
      </c>
      <c r="G323" s="55" t="s">
        <v>84</v>
      </c>
      <c r="H323" s="55" t="s">
        <v>84</v>
      </c>
      <c r="I323" s="55" t="s">
        <v>84</v>
      </c>
      <c r="J323" s="55" t="s">
        <v>84</v>
      </c>
      <c r="K323" s="55" t="s">
        <v>84</v>
      </c>
      <c r="L323" s="55" t="s">
        <v>84</v>
      </c>
      <c r="M323" s="55" t="s">
        <v>84</v>
      </c>
      <c r="N323" s="55" t="s">
        <v>84</v>
      </c>
      <c r="O323" s="55" t="s">
        <v>84</v>
      </c>
      <c r="P323" s="55" t="s">
        <v>84</v>
      </c>
      <c r="Q323" s="55" t="s">
        <v>84</v>
      </c>
      <c r="R323" s="55" t="s">
        <v>84</v>
      </c>
      <c r="S323" s="55" t="s">
        <v>84</v>
      </c>
      <c r="T323" s="55" t="s">
        <v>84</v>
      </c>
      <c r="U323" s="55" t="s">
        <v>84</v>
      </c>
      <c r="V323" s="55" t="s">
        <v>84</v>
      </c>
    </row>
    <row r="324" spans="1:22">
      <c r="A324" s="80" t="s">
        <v>84</v>
      </c>
      <c r="B324" s="55" t="s">
        <v>84</v>
      </c>
      <c r="C324" s="55" t="s">
        <v>84</v>
      </c>
      <c r="D324" s="55" t="s">
        <v>84</v>
      </c>
      <c r="E324" s="55" t="s">
        <v>84</v>
      </c>
      <c r="F324" s="55" t="s">
        <v>84</v>
      </c>
      <c r="G324" s="55" t="s">
        <v>84</v>
      </c>
      <c r="H324" s="55" t="s">
        <v>84</v>
      </c>
      <c r="I324" s="55" t="s">
        <v>84</v>
      </c>
      <c r="J324" s="55" t="s">
        <v>84</v>
      </c>
      <c r="K324" s="55" t="s">
        <v>84</v>
      </c>
      <c r="L324" s="55" t="s">
        <v>84</v>
      </c>
      <c r="M324" s="55" t="s">
        <v>84</v>
      </c>
      <c r="N324" s="55" t="s">
        <v>84</v>
      </c>
      <c r="O324" s="55" t="s">
        <v>84</v>
      </c>
      <c r="P324" s="55" t="s">
        <v>84</v>
      </c>
      <c r="Q324" s="55" t="s">
        <v>84</v>
      </c>
      <c r="R324" s="55" t="s">
        <v>84</v>
      </c>
      <c r="S324" s="55" t="s">
        <v>84</v>
      </c>
      <c r="T324" s="55" t="s">
        <v>84</v>
      </c>
      <c r="U324" s="55" t="s">
        <v>84</v>
      </c>
      <c r="V324" s="55" t="s">
        <v>84</v>
      </c>
    </row>
    <row r="325" spans="1:22">
      <c r="A325" s="80" t="s">
        <v>84</v>
      </c>
      <c r="B325" s="55" t="s">
        <v>84</v>
      </c>
      <c r="C325" s="55" t="s">
        <v>84</v>
      </c>
      <c r="D325" s="55" t="s">
        <v>84</v>
      </c>
      <c r="E325" s="55" t="s">
        <v>84</v>
      </c>
      <c r="F325" s="55" t="s">
        <v>84</v>
      </c>
      <c r="G325" s="55" t="s">
        <v>84</v>
      </c>
      <c r="H325" s="55" t="s">
        <v>84</v>
      </c>
      <c r="I325" s="55" t="s">
        <v>84</v>
      </c>
      <c r="J325" s="55" t="s">
        <v>84</v>
      </c>
      <c r="K325" s="55" t="s">
        <v>84</v>
      </c>
      <c r="L325" s="55" t="s">
        <v>84</v>
      </c>
      <c r="M325" s="55" t="s">
        <v>84</v>
      </c>
      <c r="N325" s="55" t="s">
        <v>84</v>
      </c>
      <c r="O325" s="55" t="s">
        <v>84</v>
      </c>
      <c r="P325" s="55" t="s">
        <v>84</v>
      </c>
      <c r="Q325" s="55" t="s">
        <v>84</v>
      </c>
      <c r="R325" s="55" t="s">
        <v>84</v>
      </c>
      <c r="S325" s="55" t="s">
        <v>84</v>
      </c>
      <c r="T325" s="55" t="s">
        <v>84</v>
      </c>
      <c r="U325" s="55" t="s">
        <v>84</v>
      </c>
      <c r="V325" s="55" t="s">
        <v>84</v>
      </c>
    </row>
    <row r="326" spans="1:22">
      <c r="A326" s="80" t="s">
        <v>84</v>
      </c>
      <c r="B326" s="55" t="s">
        <v>84</v>
      </c>
      <c r="C326" s="55" t="s">
        <v>84</v>
      </c>
      <c r="D326" s="55" t="s">
        <v>84</v>
      </c>
      <c r="E326" s="55" t="s">
        <v>84</v>
      </c>
      <c r="F326" s="55" t="s">
        <v>84</v>
      </c>
      <c r="G326" s="55" t="s">
        <v>84</v>
      </c>
      <c r="H326" s="55" t="s">
        <v>84</v>
      </c>
      <c r="I326" s="55" t="s">
        <v>84</v>
      </c>
      <c r="J326" s="55" t="s">
        <v>84</v>
      </c>
      <c r="K326" s="55" t="s">
        <v>84</v>
      </c>
      <c r="L326" s="55" t="s">
        <v>84</v>
      </c>
      <c r="M326" s="55" t="s">
        <v>84</v>
      </c>
      <c r="N326" s="55" t="s">
        <v>84</v>
      </c>
      <c r="O326" s="55" t="s">
        <v>84</v>
      </c>
      <c r="P326" s="55" t="s">
        <v>84</v>
      </c>
      <c r="Q326" s="55" t="s">
        <v>84</v>
      </c>
      <c r="R326" s="55" t="s">
        <v>84</v>
      </c>
      <c r="S326" s="55" t="s">
        <v>84</v>
      </c>
      <c r="T326" s="55" t="s">
        <v>84</v>
      </c>
      <c r="U326" s="55" t="s">
        <v>84</v>
      </c>
      <c r="V326" s="55" t="s">
        <v>84</v>
      </c>
    </row>
    <row r="327" spans="1:22">
      <c r="A327" s="80" t="s">
        <v>84</v>
      </c>
      <c r="B327" s="55" t="s">
        <v>84</v>
      </c>
      <c r="C327" s="55" t="s">
        <v>84</v>
      </c>
      <c r="D327" s="55" t="s">
        <v>84</v>
      </c>
      <c r="E327" s="55" t="s">
        <v>84</v>
      </c>
      <c r="F327" s="55" t="s">
        <v>84</v>
      </c>
      <c r="G327" s="55" t="s">
        <v>84</v>
      </c>
      <c r="H327" s="55" t="s">
        <v>84</v>
      </c>
      <c r="I327" s="55" t="s">
        <v>84</v>
      </c>
      <c r="J327" s="55" t="s">
        <v>84</v>
      </c>
      <c r="K327" s="55" t="s">
        <v>84</v>
      </c>
      <c r="L327" s="55" t="s">
        <v>84</v>
      </c>
      <c r="M327" s="55" t="s">
        <v>84</v>
      </c>
      <c r="N327" s="55" t="s">
        <v>84</v>
      </c>
      <c r="O327" s="55" t="s">
        <v>84</v>
      </c>
      <c r="P327" s="55" t="s">
        <v>84</v>
      </c>
      <c r="Q327" s="55" t="s">
        <v>84</v>
      </c>
      <c r="R327" s="55" t="s">
        <v>84</v>
      </c>
      <c r="S327" s="55" t="s">
        <v>84</v>
      </c>
      <c r="T327" s="55" t="s">
        <v>84</v>
      </c>
      <c r="U327" s="55" t="s">
        <v>84</v>
      </c>
      <c r="V327" s="55" t="s">
        <v>84</v>
      </c>
    </row>
    <row r="328" spans="1:22">
      <c r="A328" s="80" t="s">
        <v>84</v>
      </c>
      <c r="B328" s="55" t="s">
        <v>84</v>
      </c>
      <c r="C328" s="55" t="s">
        <v>84</v>
      </c>
      <c r="D328" s="55" t="s">
        <v>84</v>
      </c>
      <c r="E328" s="55" t="s">
        <v>84</v>
      </c>
      <c r="F328" s="55" t="s">
        <v>84</v>
      </c>
      <c r="G328" s="55" t="s">
        <v>84</v>
      </c>
      <c r="H328" s="55" t="s">
        <v>84</v>
      </c>
      <c r="I328" s="55" t="s">
        <v>84</v>
      </c>
      <c r="J328" s="55" t="s">
        <v>84</v>
      </c>
      <c r="K328" s="55" t="s">
        <v>84</v>
      </c>
      <c r="L328" s="55" t="s">
        <v>84</v>
      </c>
      <c r="M328" s="55" t="s">
        <v>84</v>
      </c>
      <c r="N328" s="55" t="s">
        <v>84</v>
      </c>
      <c r="O328" s="55" t="s">
        <v>84</v>
      </c>
      <c r="P328" s="55" t="s">
        <v>84</v>
      </c>
      <c r="Q328" s="55" t="s">
        <v>84</v>
      </c>
      <c r="R328" s="55" t="s">
        <v>84</v>
      </c>
      <c r="S328" s="55" t="s">
        <v>84</v>
      </c>
      <c r="T328" s="55" t="s">
        <v>84</v>
      </c>
      <c r="U328" s="55" t="s">
        <v>84</v>
      </c>
      <c r="V328" s="55" t="s">
        <v>84</v>
      </c>
    </row>
    <row r="329" spans="1:22">
      <c r="A329" s="80" t="s">
        <v>84</v>
      </c>
      <c r="B329" s="55" t="s">
        <v>84</v>
      </c>
      <c r="C329" s="55" t="s">
        <v>84</v>
      </c>
      <c r="D329" s="55" t="s">
        <v>84</v>
      </c>
      <c r="E329" s="55" t="s">
        <v>84</v>
      </c>
      <c r="F329" s="55" t="s">
        <v>84</v>
      </c>
      <c r="G329" s="55" t="s">
        <v>84</v>
      </c>
      <c r="H329" s="55" t="s">
        <v>84</v>
      </c>
      <c r="I329" s="55" t="s">
        <v>84</v>
      </c>
      <c r="J329" s="55" t="s">
        <v>84</v>
      </c>
      <c r="K329" s="55" t="s">
        <v>84</v>
      </c>
      <c r="L329" s="55" t="s">
        <v>84</v>
      </c>
      <c r="M329" s="55" t="s">
        <v>84</v>
      </c>
      <c r="N329" s="55" t="s">
        <v>84</v>
      </c>
      <c r="O329" s="55" t="s">
        <v>84</v>
      </c>
      <c r="P329" s="55" t="s">
        <v>84</v>
      </c>
      <c r="Q329" s="55" t="s">
        <v>84</v>
      </c>
      <c r="R329" s="55" t="s">
        <v>84</v>
      </c>
      <c r="S329" s="55" t="s">
        <v>84</v>
      </c>
      <c r="T329" s="55" t="s">
        <v>84</v>
      </c>
      <c r="U329" s="55" t="s">
        <v>84</v>
      </c>
      <c r="V329" s="55" t="s">
        <v>84</v>
      </c>
    </row>
    <row r="330" spans="1:22">
      <c r="A330" s="80" t="s">
        <v>84</v>
      </c>
      <c r="B330" s="55" t="s">
        <v>84</v>
      </c>
      <c r="C330" s="55" t="s">
        <v>84</v>
      </c>
      <c r="D330" s="55" t="s">
        <v>84</v>
      </c>
      <c r="E330" s="55" t="s">
        <v>84</v>
      </c>
      <c r="F330" s="55" t="s">
        <v>84</v>
      </c>
      <c r="G330" s="55" t="s">
        <v>84</v>
      </c>
      <c r="H330" s="55" t="s">
        <v>84</v>
      </c>
      <c r="I330" s="55" t="s">
        <v>84</v>
      </c>
      <c r="J330" s="55" t="s">
        <v>84</v>
      </c>
      <c r="K330" s="55" t="s">
        <v>84</v>
      </c>
      <c r="L330" s="55" t="s">
        <v>84</v>
      </c>
      <c r="M330" s="55" t="s">
        <v>84</v>
      </c>
      <c r="N330" s="55" t="s">
        <v>84</v>
      </c>
      <c r="O330" s="55" t="s">
        <v>84</v>
      </c>
      <c r="P330" s="55" t="s">
        <v>84</v>
      </c>
      <c r="Q330" s="55" t="s">
        <v>84</v>
      </c>
      <c r="R330" s="55" t="s">
        <v>84</v>
      </c>
      <c r="S330" s="55" t="s">
        <v>84</v>
      </c>
      <c r="T330" s="55" t="s">
        <v>84</v>
      </c>
      <c r="U330" s="55" t="s">
        <v>84</v>
      </c>
      <c r="V330" s="55" t="s">
        <v>84</v>
      </c>
    </row>
    <row r="331" spans="1:22">
      <c r="A331" s="80" t="s">
        <v>84</v>
      </c>
      <c r="B331" s="55" t="s">
        <v>84</v>
      </c>
      <c r="C331" s="55" t="s">
        <v>84</v>
      </c>
      <c r="D331" s="55" t="s">
        <v>84</v>
      </c>
      <c r="E331" s="55" t="s">
        <v>84</v>
      </c>
      <c r="F331" s="55" t="s">
        <v>84</v>
      </c>
      <c r="G331" s="55" t="s">
        <v>84</v>
      </c>
      <c r="H331" s="55" t="s">
        <v>84</v>
      </c>
      <c r="I331" s="55" t="s">
        <v>84</v>
      </c>
      <c r="J331" s="55" t="s">
        <v>84</v>
      </c>
      <c r="K331" s="55" t="s">
        <v>84</v>
      </c>
      <c r="L331" s="55" t="s">
        <v>84</v>
      </c>
      <c r="M331" s="55" t="s">
        <v>84</v>
      </c>
      <c r="N331" s="55" t="s">
        <v>84</v>
      </c>
      <c r="O331" s="55" t="s">
        <v>84</v>
      </c>
      <c r="P331" s="55" t="s">
        <v>84</v>
      </c>
      <c r="Q331" s="55" t="s">
        <v>84</v>
      </c>
      <c r="R331" s="55" t="s">
        <v>84</v>
      </c>
      <c r="S331" s="55" t="s">
        <v>84</v>
      </c>
      <c r="T331" s="55" t="s">
        <v>84</v>
      </c>
      <c r="U331" s="55" t="s">
        <v>84</v>
      </c>
      <c r="V331" s="55" t="s">
        <v>84</v>
      </c>
    </row>
    <row r="332" spans="1:22">
      <c r="A332" s="80" t="s">
        <v>84</v>
      </c>
      <c r="B332" s="55" t="s">
        <v>84</v>
      </c>
      <c r="C332" s="55" t="s">
        <v>84</v>
      </c>
      <c r="D332" s="55" t="s">
        <v>84</v>
      </c>
      <c r="E332" s="55" t="s">
        <v>84</v>
      </c>
      <c r="F332" s="55" t="s">
        <v>84</v>
      </c>
      <c r="G332" s="55" t="s">
        <v>84</v>
      </c>
      <c r="H332" s="55" t="s">
        <v>84</v>
      </c>
      <c r="I332" s="55" t="s">
        <v>84</v>
      </c>
      <c r="J332" s="55" t="s">
        <v>84</v>
      </c>
      <c r="K332" s="55" t="s">
        <v>84</v>
      </c>
      <c r="L332" s="55" t="s">
        <v>84</v>
      </c>
      <c r="M332" s="55" t="s">
        <v>84</v>
      </c>
      <c r="N332" s="55" t="s">
        <v>84</v>
      </c>
      <c r="O332" s="55" t="s">
        <v>84</v>
      </c>
      <c r="P332" s="55" t="s">
        <v>84</v>
      </c>
      <c r="Q332" s="55" t="s">
        <v>84</v>
      </c>
      <c r="R332" s="55" t="s">
        <v>84</v>
      </c>
      <c r="S332" s="55" t="s">
        <v>84</v>
      </c>
      <c r="T332" s="55" t="s">
        <v>84</v>
      </c>
      <c r="U332" s="55" t="s">
        <v>84</v>
      </c>
      <c r="V332" s="55" t="s">
        <v>84</v>
      </c>
    </row>
    <row r="333" spans="1:22">
      <c r="A333" s="80" t="s">
        <v>84</v>
      </c>
      <c r="B333" s="55" t="s">
        <v>84</v>
      </c>
      <c r="C333" s="55" t="s">
        <v>84</v>
      </c>
      <c r="D333" s="55" t="s">
        <v>84</v>
      </c>
      <c r="E333" s="55" t="s">
        <v>84</v>
      </c>
      <c r="F333" s="55" t="s">
        <v>84</v>
      </c>
      <c r="G333" s="55" t="s">
        <v>84</v>
      </c>
      <c r="H333" s="55" t="s">
        <v>84</v>
      </c>
      <c r="I333" s="55" t="s">
        <v>84</v>
      </c>
      <c r="J333" s="55" t="s">
        <v>84</v>
      </c>
      <c r="K333" s="55" t="s">
        <v>84</v>
      </c>
      <c r="L333" s="55" t="s">
        <v>84</v>
      </c>
      <c r="M333" s="55" t="s">
        <v>84</v>
      </c>
      <c r="N333" s="55" t="s">
        <v>84</v>
      </c>
      <c r="O333" s="55" t="s">
        <v>84</v>
      </c>
      <c r="P333" s="55" t="s">
        <v>84</v>
      </c>
      <c r="Q333" s="55" t="s">
        <v>84</v>
      </c>
      <c r="R333" s="55" t="s">
        <v>84</v>
      </c>
      <c r="S333" s="55" t="s">
        <v>84</v>
      </c>
      <c r="T333" s="55" t="s">
        <v>84</v>
      </c>
      <c r="U333" s="55" t="s">
        <v>84</v>
      </c>
      <c r="V333" s="55" t="s">
        <v>84</v>
      </c>
    </row>
    <row r="334" spans="1:22">
      <c r="A334" s="80" t="s">
        <v>84</v>
      </c>
      <c r="B334" s="55" t="s">
        <v>84</v>
      </c>
      <c r="C334" s="55" t="s">
        <v>84</v>
      </c>
      <c r="D334" s="55" t="s">
        <v>84</v>
      </c>
      <c r="E334" s="55" t="s">
        <v>84</v>
      </c>
      <c r="F334" s="55" t="s">
        <v>84</v>
      </c>
      <c r="G334" s="55" t="s">
        <v>84</v>
      </c>
      <c r="H334" s="55" t="s">
        <v>84</v>
      </c>
      <c r="I334" s="55" t="s">
        <v>84</v>
      </c>
      <c r="J334" s="55" t="s">
        <v>84</v>
      </c>
      <c r="K334" s="55" t="s">
        <v>84</v>
      </c>
      <c r="L334" s="55" t="s">
        <v>84</v>
      </c>
      <c r="M334" s="55" t="s">
        <v>84</v>
      </c>
      <c r="N334" s="55" t="s">
        <v>84</v>
      </c>
      <c r="O334" s="55" t="s">
        <v>84</v>
      </c>
      <c r="P334" s="55" t="s">
        <v>84</v>
      </c>
      <c r="Q334" s="55" t="s">
        <v>84</v>
      </c>
      <c r="R334" s="55" t="s">
        <v>84</v>
      </c>
      <c r="S334" s="55" t="s">
        <v>84</v>
      </c>
      <c r="T334" s="55" t="s">
        <v>84</v>
      </c>
      <c r="U334" s="55" t="s">
        <v>84</v>
      </c>
      <c r="V334" s="55" t="s">
        <v>84</v>
      </c>
    </row>
    <row r="335" spans="1:22">
      <c r="A335" s="80" t="s">
        <v>84</v>
      </c>
      <c r="B335" s="55" t="s">
        <v>84</v>
      </c>
      <c r="C335" s="55" t="s">
        <v>84</v>
      </c>
      <c r="D335" s="55" t="s">
        <v>84</v>
      </c>
      <c r="E335" s="55" t="s">
        <v>84</v>
      </c>
      <c r="F335" s="55" t="s">
        <v>84</v>
      </c>
      <c r="G335" s="55" t="s">
        <v>84</v>
      </c>
      <c r="H335" s="55" t="s">
        <v>84</v>
      </c>
      <c r="I335" s="55" t="s">
        <v>84</v>
      </c>
      <c r="J335" s="55" t="s">
        <v>84</v>
      </c>
      <c r="K335" s="55" t="s">
        <v>84</v>
      </c>
      <c r="L335" s="55" t="s">
        <v>84</v>
      </c>
      <c r="M335" s="55" t="s">
        <v>84</v>
      </c>
      <c r="N335" s="55" t="s">
        <v>84</v>
      </c>
      <c r="O335" s="55" t="s">
        <v>84</v>
      </c>
      <c r="P335" s="55" t="s">
        <v>84</v>
      </c>
      <c r="Q335" s="55" t="s">
        <v>84</v>
      </c>
      <c r="R335" s="55" t="s">
        <v>84</v>
      </c>
      <c r="S335" s="55" t="s">
        <v>84</v>
      </c>
      <c r="T335" s="55" t="s">
        <v>84</v>
      </c>
      <c r="U335" s="55" t="s">
        <v>84</v>
      </c>
      <c r="V335" s="55" t="s">
        <v>84</v>
      </c>
    </row>
    <row r="336" spans="1:22">
      <c r="A336" s="80" t="s">
        <v>84</v>
      </c>
      <c r="B336" s="55" t="s">
        <v>84</v>
      </c>
      <c r="C336" s="55" t="s">
        <v>84</v>
      </c>
      <c r="D336" s="55" t="s">
        <v>84</v>
      </c>
      <c r="E336" s="55" t="s">
        <v>84</v>
      </c>
      <c r="F336" s="55" t="s">
        <v>84</v>
      </c>
      <c r="G336" s="55" t="s">
        <v>84</v>
      </c>
      <c r="H336" s="55" t="s">
        <v>84</v>
      </c>
      <c r="I336" s="55" t="s">
        <v>84</v>
      </c>
      <c r="J336" s="55" t="s">
        <v>84</v>
      </c>
      <c r="K336" s="55" t="s">
        <v>84</v>
      </c>
      <c r="L336" s="55" t="s">
        <v>84</v>
      </c>
      <c r="M336" s="55" t="s">
        <v>84</v>
      </c>
      <c r="N336" s="55" t="s">
        <v>84</v>
      </c>
      <c r="O336" s="55" t="s">
        <v>84</v>
      </c>
      <c r="P336" s="55" t="s">
        <v>84</v>
      </c>
      <c r="Q336" s="55" t="s">
        <v>84</v>
      </c>
      <c r="R336" s="55" t="s">
        <v>84</v>
      </c>
      <c r="S336" s="55" t="s">
        <v>84</v>
      </c>
      <c r="T336" s="55" t="s">
        <v>84</v>
      </c>
      <c r="U336" s="55" t="s">
        <v>84</v>
      </c>
      <c r="V336" s="55" t="s">
        <v>84</v>
      </c>
    </row>
    <row r="337" spans="1:22">
      <c r="A337" s="80" t="s">
        <v>84</v>
      </c>
      <c r="B337" s="55" t="s">
        <v>84</v>
      </c>
      <c r="C337" s="55" t="s">
        <v>84</v>
      </c>
      <c r="D337" s="55" t="s">
        <v>84</v>
      </c>
      <c r="E337" s="55" t="s">
        <v>84</v>
      </c>
      <c r="F337" s="55" t="s">
        <v>84</v>
      </c>
      <c r="G337" s="55" t="s">
        <v>84</v>
      </c>
      <c r="H337" s="55" t="s">
        <v>84</v>
      </c>
      <c r="I337" s="55" t="s">
        <v>84</v>
      </c>
      <c r="J337" s="55" t="s">
        <v>84</v>
      </c>
      <c r="K337" s="55" t="s">
        <v>84</v>
      </c>
      <c r="L337" s="55" t="s">
        <v>84</v>
      </c>
      <c r="M337" s="55" t="s">
        <v>84</v>
      </c>
      <c r="N337" s="55" t="s">
        <v>84</v>
      </c>
      <c r="O337" s="55" t="s">
        <v>84</v>
      </c>
      <c r="P337" s="55" t="s">
        <v>84</v>
      </c>
      <c r="Q337" s="55" t="s">
        <v>84</v>
      </c>
      <c r="R337" s="55" t="s">
        <v>84</v>
      </c>
      <c r="S337" s="55" t="s">
        <v>84</v>
      </c>
      <c r="T337" s="55" t="s">
        <v>84</v>
      </c>
      <c r="U337" s="55" t="s">
        <v>84</v>
      </c>
      <c r="V337" s="55" t="s">
        <v>84</v>
      </c>
    </row>
    <row r="338" spans="1:22">
      <c r="A338" s="80" t="s">
        <v>84</v>
      </c>
      <c r="B338" s="55" t="s">
        <v>84</v>
      </c>
      <c r="C338" s="55" t="s">
        <v>84</v>
      </c>
      <c r="D338" s="55" t="s">
        <v>84</v>
      </c>
      <c r="E338" s="55" t="s">
        <v>84</v>
      </c>
      <c r="F338" s="55" t="s">
        <v>84</v>
      </c>
      <c r="G338" s="55" t="s">
        <v>84</v>
      </c>
      <c r="H338" s="55" t="s">
        <v>84</v>
      </c>
      <c r="I338" s="55" t="s">
        <v>84</v>
      </c>
      <c r="J338" s="55" t="s">
        <v>84</v>
      </c>
      <c r="K338" s="55" t="s">
        <v>84</v>
      </c>
      <c r="L338" s="55" t="s">
        <v>84</v>
      </c>
      <c r="M338" s="55" t="s">
        <v>84</v>
      </c>
      <c r="N338" s="55" t="s">
        <v>84</v>
      </c>
      <c r="O338" s="55" t="s">
        <v>84</v>
      </c>
      <c r="P338" s="55" t="s">
        <v>84</v>
      </c>
      <c r="Q338" s="55" t="s">
        <v>84</v>
      </c>
      <c r="R338" s="55" t="s">
        <v>84</v>
      </c>
      <c r="S338" s="55" t="s">
        <v>84</v>
      </c>
      <c r="T338" s="55" t="s">
        <v>84</v>
      </c>
      <c r="U338" s="55" t="s">
        <v>84</v>
      </c>
      <c r="V338" s="55" t="s">
        <v>84</v>
      </c>
    </row>
    <row r="339" spans="1:22">
      <c r="A339" s="80" t="s">
        <v>84</v>
      </c>
      <c r="B339" s="55" t="s">
        <v>84</v>
      </c>
      <c r="C339" s="55" t="s">
        <v>84</v>
      </c>
      <c r="D339" s="55" t="s">
        <v>84</v>
      </c>
      <c r="E339" s="55" t="s">
        <v>84</v>
      </c>
      <c r="F339" s="55" t="s">
        <v>84</v>
      </c>
      <c r="G339" s="55" t="s">
        <v>84</v>
      </c>
      <c r="H339" s="55" t="s">
        <v>84</v>
      </c>
      <c r="I339" s="55" t="s">
        <v>84</v>
      </c>
      <c r="J339" s="55" t="s">
        <v>84</v>
      </c>
      <c r="K339" s="55" t="s">
        <v>84</v>
      </c>
      <c r="L339" s="55" t="s">
        <v>84</v>
      </c>
      <c r="M339" s="55" t="s">
        <v>84</v>
      </c>
      <c r="N339" s="55" t="s">
        <v>84</v>
      </c>
      <c r="O339" s="55" t="s">
        <v>84</v>
      </c>
      <c r="P339" s="55" t="s">
        <v>84</v>
      </c>
      <c r="Q339" s="55" t="s">
        <v>84</v>
      </c>
      <c r="R339" s="55" t="s">
        <v>84</v>
      </c>
      <c r="S339" s="55" t="s">
        <v>84</v>
      </c>
      <c r="T339" s="55" t="s">
        <v>84</v>
      </c>
      <c r="U339" s="55" t="s">
        <v>84</v>
      </c>
      <c r="V339" s="55" t="s">
        <v>84</v>
      </c>
    </row>
    <row r="340" spans="1:22">
      <c r="A340" s="80" t="s">
        <v>84</v>
      </c>
      <c r="B340" s="55" t="s">
        <v>84</v>
      </c>
      <c r="C340" s="55" t="s">
        <v>84</v>
      </c>
      <c r="D340" s="55" t="s">
        <v>84</v>
      </c>
      <c r="E340" s="55" t="s">
        <v>84</v>
      </c>
      <c r="F340" s="55" t="s">
        <v>84</v>
      </c>
      <c r="G340" s="55" t="s">
        <v>84</v>
      </c>
      <c r="H340" s="55" t="s">
        <v>84</v>
      </c>
      <c r="I340" s="55" t="s">
        <v>84</v>
      </c>
      <c r="J340" s="55" t="s">
        <v>84</v>
      </c>
      <c r="K340" s="55" t="s">
        <v>84</v>
      </c>
      <c r="L340" s="55" t="s">
        <v>84</v>
      </c>
      <c r="M340" s="55" t="s">
        <v>84</v>
      </c>
      <c r="N340" s="55" t="s">
        <v>84</v>
      </c>
      <c r="O340" s="55" t="s">
        <v>84</v>
      </c>
      <c r="P340" s="55" t="s">
        <v>84</v>
      </c>
      <c r="Q340" s="55" t="s">
        <v>84</v>
      </c>
      <c r="R340" s="55" t="s">
        <v>84</v>
      </c>
      <c r="S340" s="55" t="s">
        <v>84</v>
      </c>
      <c r="T340" s="55" t="s">
        <v>84</v>
      </c>
      <c r="U340" s="55" t="s">
        <v>84</v>
      </c>
      <c r="V340" s="55" t="s">
        <v>84</v>
      </c>
    </row>
    <row r="341" spans="1:22">
      <c r="A341" s="80" t="s">
        <v>84</v>
      </c>
      <c r="B341" s="55" t="s">
        <v>84</v>
      </c>
      <c r="C341" s="55" t="s">
        <v>84</v>
      </c>
      <c r="D341" s="55" t="s">
        <v>84</v>
      </c>
      <c r="E341" s="55" t="s">
        <v>84</v>
      </c>
      <c r="F341" s="55" t="s">
        <v>84</v>
      </c>
      <c r="G341" s="55" t="s">
        <v>84</v>
      </c>
      <c r="H341" s="55" t="s">
        <v>84</v>
      </c>
      <c r="I341" s="55" t="s">
        <v>84</v>
      </c>
      <c r="J341" s="55" t="s">
        <v>84</v>
      </c>
      <c r="K341" s="55" t="s">
        <v>84</v>
      </c>
      <c r="L341" s="55" t="s">
        <v>84</v>
      </c>
      <c r="M341" s="55" t="s">
        <v>84</v>
      </c>
      <c r="N341" s="55" t="s">
        <v>84</v>
      </c>
      <c r="O341" s="55" t="s">
        <v>84</v>
      </c>
      <c r="P341" s="55" t="s">
        <v>84</v>
      </c>
      <c r="Q341" s="55" t="s">
        <v>84</v>
      </c>
      <c r="R341" s="55" t="s">
        <v>84</v>
      </c>
      <c r="S341" s="55" t="s">
        <v>84</v>
      </c>
      <c r="T341" s="55" t="s">
        <v>84</v>
      </c>
      <c r="U341" s="55" t="s">
        <v>84</v>
      </c>
      <c r="V341" s="55" t="s">
        <v>84</v>
      </c>
    </row>
    <row r="342" spans="1:22">
      <c r="A342" s="80" t="s">
        <v>84</v>
      </c>
      <c r="B342" s="55" t="s">
        <v>84</v>
      </c>
      <c r="C342" s="55" t="s">
        <v>84</v>
      </c>
      <c r="D342" s="55" t="s">
        <v>84</v>
      </c>
      <c r="E342" s="55" t="s">
        <v>84</v>
      </c>
      <c r="F342" s="55" t="s">
        <v>84</v>
      </c>
      <c r="G342" s="55" t="s">
        <v>84</v>
      </c>
      <c r="H342" s="55" t="s">
        <v>84</v>
      </c>
      <c r="I342" s="55" t="s">
        <v>84</v>
      </c>
      <c r="J342" s="55" t="s">
        <v>84</v>
      </c>
      <c r="K342" s="55" t="s">
        <v>84</v>
      </c>
      <c r="L342" s="55" t="s">
        <v>84</v>
      </c>
      <c r="M342" s="55" t="s">
        <v>84</v>
      </c>
      <c r="N342" s="55" t="s">
        <v>84</v>
      </c>
      <c r="O342" s="55" t="s">
        <v>84</v>
      </c>
      <c r="P342" s="55" t="s">
        <v>84</v>
      </c>
      <c r="Q342" s="55" t="s">
        <v>84</v>
      </c>
      <c r="R342" s="55" t="s">
        <v>84</v>
      </c>
      <c r="S342" s="55" t="s">
        <v>84</v>
      </c>
      <c r="T342" s="55" t="s">
        <v>84</v>
      </c>
      <c r="U342" s="55" t="s">
        <v>84</v>
      </c>
      <c r="V342" s="55" t="s">
        <v>84</v>
      </c>
    </row>
    <row r="343" spans="1:22">
      <c r="A343" s="80" t="s">
        <v>84</v>
      </c>
      <c r="B343" s="55" t="s">
        <v>84</v>
      </c>
      <c r="C343" s="55" t="s">
        <v>84</v>
      </c>
      <c r="D343" s="55" t="s">
        <v>84</v>
      </c>
      <c r="E343" s="55" t="s">
        <v>84</v>
      </c>
      <c r="F343" s="55" t="s">
        <v>84</v>
      </c>
      <c r="G343" s="55" t="s">
        <v>84</v>
      </c>
      <c r="H343" s="55" t="s">
        <v>84</v>
      </c>
      <c r="I343" s="55" t="s">
        <v>84</v>
      </c>
      <c r="J343" s="55" t="s">
        <v>84</v>
      </c>
      <c r="K343" s="55" t="s">
        <v>84</v>
      </c>
      <c r="L343" s="55" t="s">
        <v>84</v>
      </c>
      <c r="M343" s="55" t="s">
        <v>84</v>
      </c>
      <c r="N343" s="55" t="s">
        <v>84</v>
      </c>
      <c r="O343" s="55" t="s">
        <v>84</v>
      </c>
      <c r="P343" s="55" t="s">
        <v>84</v>
      </c>
      <c r="Q343" s="55" t="s">
        <v>84</v>
      </c>
      <c r="R343" s="55" t="s">
        <v>84</v>
      </c>
      <c r="S343" s="55" t="s">
        <v>84</v>
      </c>
      <c r="T343" s="55" t="s">
        <v>84</v>
      </c>
      <c r="U343" s="55" t="s">
        <v>84</v>
      </c>
      <c r="V343" s="55" t="s">
        <v>84</v>
      </c>
    </row>
    <row r="344" spans="1:22">
      <c r="A344" s="80" t="s">
        <v>84</v>
      </c>
      <c r="B344" s="55" t="s">
        <v>84</v>
      </c>
      <c r="C344" s="55" t="s">
        <v>84</v>
      </c>
      <c r="D344" s="55" t="s">
        <v>84</v>
      </c>
      <c r="E344" s="55" t="s">
        <v>84</v>
      </c>
      <c r="F344" s="55" t="s">
        <v>84</v>
      </c>
      <c r="G344" s="55" t="s">
        <v>84</v>
      </c>
      <c r="H344" s="55" t="s">
        <v>84</v>
      </c>
      <c r="I344" s="55" t="s">
        <v>84</v>
      </c>
      <c r="J344" s="55" t="s">
        <v>84</v>
      </c>
      <c r="K344" s="55" t="s">
        <v>84</v>
      </c>
      <c r="L344" s="55" t="s">
        <v>84</v>
      </c>
      <c r="M344" s="55" t="s">
        <v>84</v>
      </c>
      <c r="N344" s="55" t="s">
        <v>84</v>
      </c>
      <c r="O344" s="55" t="s">
        <v>84</v>
      </c>
      <c r="P344" s="55" t="s">
        <v>84</v>
      </c>
      <c r="Q344" s="55" t="s">
        <v>84</v>
      </c>
      <c r="R344" s="55" t="s">
        <v>84</v>
      </c>
      <c r="S344" s="55" t="s">
        <v>84</v>
      </c>
      <c r="T344" s="55" t="s">
        <v>84</v>
      </c>
      <c r="U344" s="55" t="s">
        <v>84</v>
      </c>
      <c r="V344" s="55" t="s">
        <v>84</v>
      </c>
    </row>
    <row r="345" spans="1:22">
      <c r="A345" s="80" t="s">
        <v>84</v>
      </c>
      <c r="B345" s="55" t="s">
        <v>84</v>
      </c>
      <c r="C345" s="55" t="s">
        <v>84</v>
      </c>
      <c r="D345" s="55" t="s">
        <v>84</v>
      </c>
      <c r="E345" s="55" t="s">
        <v>84</v>
      </c>
      <c r="F345" s="55" t="s">
        <v>84</v>
      </c>
      <c r="G345" s="55" t="s">
        <v>84</v>
      </c>
      <c r="H345" s="55" t="s">
        <v>84</v>
      </c>
      <c r="I345" s="55" t="s">
        <v>84</v>
      </c>
      <c r="J345" s="55" t="s">
        <v>84</v>
      </c>
      <c r="K345" s="55" t="s">
        <v>84</v>
      </c>
      <c r="L345" s="55" t="s">
        <v>84</v>
      </c>
      <c r="M345" s="55" t="s">
        <v>84</v>
      </c>
      <c r="N345" s="55" t="s">
        <v>84</v>
      </c>
      <c r="O345" s="55" t="s">
        <v>84</v>
      </c>
      <c r="P345" s="55" t="s">
        <v>84</v>
      </c>
      <c r="Q345" s="55" t="s">
        <v>84</v>
      </c>
      <c r="R345" s="55" t="s">
        <v>84</v>
      </c>
      <c r="S345" s="55" t="s">
        <v>84</v>
      </c>
      <c r="T345" s="55" t="s">
        <v>84</v>
      </c>
      <c r="U345" s="55" t="s">
        <v>84</v>
      </c>
      <c r="V345" s="55" t="s">
        <v>84</v>
      </c>
    </row>
    <row r="346" spans="1:22">
      <c r="A346" s="80" t="s">
        <v>84</v>
      </c>
      <c r="B346" s="55" t="s">
        <v>84</v>
      </c>
      <c r="C346" s="55" t="s">
        <v>84</v>
      </c>
      <c r="D346" s="55" t="s">
        <v>84</v>
      </c>
      <c r="E346" s="55" t="s">
        <v>84</v>
      </c>
      <c r="F346" s="55" t="s">
        <v>84</v>
      </c>
      <c r="G346" s="55" t="s">
        <v>84</v>
      </c>
      <c r="H346" s="55" t="s">
        <v>84</v>
      </c>
      <c r="I346" s="55" t="s">
        <v>84</v>
      </c>
      <c r="J346" s="55" t="s">
        <v>84</v>
      </c>
      <c r="K346" s="55" t="s">
        <v>84</v>
      </c>
      <c r="L346" s="55" t="s">
        <v>84</v>
      </c>
      <c r="M346" s="55" t="s">
        <v>84</v>
      </c>
      <c r="N346" s="55" t="s">
        <v>84</v>
      </c>
      <c r="O346" s="55" t="s">
        <v>84</v>
      </c>
      <c r="P346" s="55" t="s">
        <v>84</v>
      </c>
      <c r="Q346" s="55" t="s">
        <v>84</v>
      </c>
      <c r="R346" s="55" t="s">
        <v>84</v>
      </c>
      <c r="S346" s="55" t="s">
        <v>84</v>
      </c>
      <c r="T346" s="55" t="s">
        <v>84</v>
      </c>
      <c r="U346" s="55" t="s">
        <v>84</v>
      </c>
      <c r="V346" s="55" t="s">
        <v>84</v>
      </c>
    </row>
    <row r="347" spans="1:22">
      <c r="A347" s="80" t="s">
        <v>84</v>
      </c>
      <c r="B347" s="55" t="s">
        <v>84</v>
      </c>
      <c r="C347" s="55" t="s">
        <v>84</v>
      </c>
      <c r="D347" s="55" t="s">
        <v>84</v>
      </c>
      <c r="E347" s="55" t="s">
        <v>84</v>
      </c>
      <c r="F347" s="55" t="s">
        <v>84</v>
      </c>
      <c r="G347" s="55" t="s">
        <v>84</v>
      </c>
      <c r="H347" s="55" t="s">
        <v>84</v>
      </c>
      <c r="I347" s="55" t="s">
        <v>84</v>
      </c>
      <c r="J347" s="55" t="s">
        <v>84</v>
      </c>
      <c r="K347" s="55" t="s">
        <v>84</v>
      </c>
      <c r="L347" s="55" t="s">
        <v>84</v>
      </c>
      <c r="M347" s="55" t="s">
        <v>84</v>
      </c>
      <c r="N347" s="55" t="s">
        <v>84</v>
      </c>
      <c r="O347" s="55" t="s">
        <v>84</v>
      </c>
      <c r="P347" s="55" t="s">
        <v>84</v>
      </c>
      <c r="Q347" s="55" t="s">
        <v>84</v>
      </c>
      <c r="R347" s="55" t="s">
        <v>84</v>
      </c>
      <c r="S347" s="55" t="s">
        <v>84</v>
      </c>
      <c r="T347" s="55" t="s">
        <v>84</v>
      </c>
      <c r="U347" s="55" t="s">
        <v>84</v>
      </c>
      <c r="V347" s="55" t="s">
        <v>84</v>
      </c>
    </row>
    <row r="348" spans="1:22">
      <c r="A348" s="80" t="s">
        <v>84</v>
      </c>
      <c r="B348" s="55" t="s">
        <v>84</v>
      </c>
      <c r="C348" s="55" t="s">
        <v>84</v>
      </c>
      <c r="D348" s="55" t="s">
        <v>84</v>
      </c>
      <c r="E348" s="55" t="s">
        <v>84</v>
      </c>
      <c r="F348" s="55" t="s">
        <v>84</v>
      </c>
      <c r="G348" s="55" t="s">
        <v>84</v>
      </c>
      <c r="H348" s="55" t="s">
        <v>84</v>
      </c>
      <c r="I348" s="55" t="s">
        <v>84</v>
      </c>
      <c r="J348" s="55" t="s">
        <v>84</v>
      </c>
      <c r="K348" s="55" t="s">
        <v>84</v>
      </c>
      <c r="L348" s="55" t="s">
        <v>84</v>
      </c>
      <c r="M348" s="55" t="s">
        <v>84</v>
      </c>
      <c r="N348" s="55" t="s">
        <v>84</v>
      </c>
      <c r="O348" s="55" t="s">
        <v>84</v>
      </c>
      <c r="P348" s="55" t="s">
        <v>84</v>
      </c>
      <c r="Q348" s="55" t="s">
        <v>84</v>
      </c>
      <c r="R348" s="55" t="s">
        <v>84</v>
      </c>
      <c r="S348" s="55" t="s">
        <v>84</v>
      </c>
      <c r="T348" s="55" t="s">
        <v>84</v>
      </c>
      <c r="U348" s="55" t="s">
        <v>84</v>
      </c>
      <c r="V348" s="55" t="s">
        <v>84</v>
      </c>
    </row>
    <row r="349" spans="1:22">
      <c r="A349" s="80" t="s">
        <v>84</v>
      </c>
      <c r="B349" s="55" t="s">
        <v>84</v>
      </c>
      <c r="C349" s="55" t="s">
        <v>84</v>
      </c>
      <c r="D349" s="55" t="s">
        <v>84</v>
      </c>
      <c r="E349" s="55" t="s">
        <v>84</v>
      </c>
      <c r="F349" s="55" t="s">
        <v>84</v>
      </c>
      <c r="G349" s="55" t="s">
        <v>84</v>
      </c>
      <c r="H349" s="55" t="s">
        <v>84</v>
      </c>
      <c r="I349" s="55" t="s">
        <v>84</v>
      </c>
      <c r="J349" s="55" t="s">
        <v>84</v>
      </c>
      <c r="K349" s="55" t="s">
        <v>84</v>
      </c>
      <c r="L349" s="55" t="s">
        <v>84</v>
      </c>
      <c r="M349" s="55" t="s">
        <v>84</v>
      </c>
      <c r="N349" s="55" t="s">
        <v>84</v>
      </c>
      <c r="O349" s="55" t="s">
        <v>84</v>
      </c>
      <c r="P349" s="55" t="s">
        <v>84</v>
      </c>
      <c r="Q349" s="55" t="s">
        <v>84</v>
      </c>
      <c r="R349" s="55" t="s">
        <v>84</v>
      </c>
      <c r="S349" s="55" t="s">
        <v>84</v>
      </c>
      <c r="T349" s="55" t="s">
        <v>84</v>
      </c>
      <c r="U349" s="55" t="s">
        <v>84</v>
      </c>
      <c r="V349" s="55" t="s">
        <v>84</v>
      </c>
    </row>
    <row r="350" spans="1:22">
      <c r="A350" s="80" t="s">
        <v>84</v>
      </c>
      <c r="B350" s="55" t="s">
        <v>84</v>
      </c>
      <c r="C350" s="55" t="s">
        <v>84</v>
      </c>
      <c r="D350" s="55" t="s">
        <v>84</v>
      </c>
      <c r="E350" s="55" t="s">
        <v>84</v>
      </c>
      <c r="F350" s="55" t="s">
        <v>84</v>
      </c>
      <c r="G350" s="55" t="s">
        <v>84</v>
      </c>
      <c r="H350" s="55" t="s">
        <v>84</v>
      </c>
      <c r="I350" s="55" t="s">
        <v>84</v>
      </c>
      <c r="J350" s="55" t="s">
        <v>84</v>
      </c>
      <c r="K350" s="55" t="s">
        <v>84</v>
      </c>
      <c r="L350" s="55" t="s">
        <v>84</v>
      </c>
      <c r="M350" s="55" t="s">
        <v>84</v>
      </c>
      <c r="N350" s="55" t="s">
        <v>84</v>
      </c>
      <c r="O350" s="55" t="s">
        <v>84</v>
      </c>
      <c r="P350" s="55" t="s">
        <v>84</v>
      </c>
      <c r="Q350" s="55" t="s">
        <v>84</v>
      </c>
      <c r="R350" s="55" t="s">
        <v>84</v>
      </c>
      <c r="S350" s="55" t="s">
        <v>84</v>
      </c>
      <c r="T350" s="55" t="s">
        <v>84</v>
      </c>
      <c r="U350" s="55" t="s">
        <v>84</v>
      </c>
      <c r="V350" s="55" t="s">
        <v>84</v>
      </c>
    </row>
    <row r="351" spans="1:22">
      <c r="A351" s="80" t="s">
        <v>84</v>
      </c>
      <c r="B351" s="55" t="s">
        <v>84</v>
      </c>
      <c r="C351" s="55" t="s">
        <v>84</v>
      </c>
      <c r="D351" s="55" t="s">
        <v>84</v>
      </c>
      <c r="E351" s="55" t="s">
        <v>84</v>
      </c>
      <c r="F351" s="55" t="s">
        <v>84</v>
      </c>
      <c r="G351" s="55" t="s">
        <v>84</v>
      </c>
      <c r="H351" s="55" t="s">
        <v>84</v>
      </c>
      <c r="I351" s="55" t="s">
        <v>84</v>
      </c>
      <c r="J351" s="55" t="s">
        <v>84</v>
      </c>
      <c r="K351" s="55" t="s">
        <v>84</v>
      </c>
      <c r="L351" s="55" t="s">
        <v>84</v>
      </c>
      <c r="M351" s="55" t="s">
        <v>84</v>
      </c>
      <c r="N351" s="55" t="s">
        <v>84</v>
      </c>
      <c r="O351" s="55" t="s">
        <v>84</v>
      </c>
      <c r="P351" s="55" t="s">
        <v>84</v>
      </c>
      <c r="Q351" s="55" t="s">
        <v>84</v>
      </c>
      <c r="R351" s="55" t="s">
        <v>84</v>
      </c>
      <c r="S351" s="55" t="s">
        <v>84</v>
      </c>
      <c r="T351" s="55" t="s">
        <v>84</v>
      </c>
      <c r="U351" s="55" t="s">
        <v>84</v>
      </c>
      <c r="V351" s="55" t="s">
        <v>84</v>
      </c>
    </row>
    <row r="352" spans="1:22">
      <c r="A352" s="80" t="s">
        <v>84</v>
      </c>
      <c r="B352" s="55" t="s">
        <v>84</v>
      </c>
      <c r="C352" s="55" t="s">
        <v>84</v>
      </c>
      <c r="D352" s="55" t="s">
        <v>84</v>
      </c>
      <c r="E352" s="55" t="s">
        <v>84</v>
      </c>
      <c r="F352" s="55" t="s">
        <v>84</v>
      </c>
      <c r="G352" s="55" t="s">
        <v>84</v>
      </c>
      <c r="H352" s="55" t="s">
        <v>84</v>
      </c>
      <c r="I352" s="55" t="s">
        <v>84</v>
      </c>
      <c r="J352" s="55" t="s">
        <v>84</v>
      </c>
      <c r="K352" s="55" t="s">
        <v>84</v>
      </c>
      <c r="L352" s="55" t="s">
        <v>84</v>
      </c>
      <c r="M352" s="55" t="s">
        <v>84</v>
      </c>
      <c r="N352" s="55" t="s">
        <v>84</v>
      </c>
      <c r="O352" s="55" t="s">
        <v>84</v>
      </c>
      <c r="P352" s="55" t="s">
        <v>84</v>
      </c>
      <c r="Q352" s="55" t="s">
        <v>84</v>
      </c>
      <c r="R352" s="55" t="s">
        <v>84</v>
      </c>
      <c r="S352" s="55" t="s">
        <v>84</v>
      </c>
      <c r="T352" s="55" t="s">
        <v>84</v>
      </c>
      <c r="U352" s="55" t="s">
        <v>84</v>
      </c>
      <c r="V352" s="55" t="s">
        <v>84</v>
      </c>
    </row>
    <row r="353" spans="1:22">
      <c r="A353" s="80" t="s">
        <v>84</v>
      </c>
      <c r="B353" s="55" t="s">
        <v>84</v>
      </c>
      <c r="C353" s="55" t="s">
        <v>84</v>
      </c>
      <c r="D353" s="55" t="s">
        <v>84</v>
      </c>
      <c r="E353" s="55" t="s">
        <v>84</v>
      </c>
      <c r="F353" s="55" t="s">
        <v>84</v>
      </c>
      <c r="G353" s="55" t="s">
        <v>84</v>
      </c>
      <c r="H353" s="55" t="s">
        <v>84</v>
      </c>
      <c r="I353" s="55" t="s">
        <v>84</v>
      </c>
      <c r="J353" s="55" t="s">
        <v>84</v>
      </c>
      <c r="K353" s="55" t="s">
        <v>84</v>
      </c>
      <c r="L353" s="55" t="s">
        <v>84</v>
      </c>
      <c r="M353" s="55" t="s">
        <v>84</v>
      </c>
      <c r="N353" s="55" t="s">
        <v>84</v>
      </c>
      <c r="O353" s="55" t="s">
        <v>84</v>
      </c>
      <c r="P353" s="55" t="s">
        <v>84</v>
      </c>
      <c r="Q353" s="55" t="s">
        <v>84</v>
      </c>
      <c r="R353" s="55" t="s">
        <v>84</v>
      </c>
      <c r="S353" s="55" t="s">
        <v>84</v>
      </c>
      <c r="T353" s="55" t="s">
        <v>84</v>
      </c>
      <c r="U353" s="55" t="s">
        <v>84</v>
      </c>
      <c r="V353" s="55" t="s">
        <v>84</v>
      </c>
    </row>
    <row r="354" spans="1:22">
      <c r="A354" s="80" t="s">
        <v>84</v>
      </c>
      <c r="B354" s="55" t="s">
        <v>84</v>
      </c>
      <c r="C354" s="55" t="s">
        <v>84</v>
      </c>
      <c r="D354" s="55" t="s">
        <v>84</v>
      </c>
      <c r="E354" s="55" t="s">
        <v>84</v>
      </c>
      <c r="F354" s="55" t="s">
        <v>84</v>
      </c>
      <c r="G354" s="55" t="s">
        <v>84</v>
      </c>
      <c r="H354" s="55" t="s">
        <v>84</v>
      </c>
      <c r="I354" s="55" t="s">
        <v>84</v>
      </c>
      <c r="J354" s="55" t="s">
        <v>84</v>
      </c>
      <c r="K354" s="55" t="s">
        <v>84</v>
      </c>
      <c r="L354" s="55" t="s">
        <v>84</v>
      </c>
      <c r="M354" s="55" t="s">
        <v>84</v>
      </c>
      <c r="N354" s="55" t="s">
        <v>84</v>
      </c>
      <c r="O354" s="55" t="s">
        <v>84</v>
      </c>
      <c r="P354" s="55" t="s">
        <v>84</v>
      </c>
      <c r="Q354" s="55" t="s">
        <v>84</v>
      </c>
      <c r="R354" s="55" t="s">
        <v>84</v>
      </c>
      <c r="S354" s="55" t="s">
        <v>84</v>
      </c>
      <c r="T354" s="55" t="s">
        <v>84</v>
      </c>
      <c r="U354" s="55" t="s">
        <v>84</v>
      </c>
      <c r="V354" s="55" t="s">
        <v>84</v>
      </c>
    </row>
    <row r="355" spans="1:22">
      <c r="A355" s="80" t="s">
        <v>84</v>
      </c>
      <c r="B355" s="55" t="s">
        <v>84</v>
      </c>
      <c r="C355" s="55" t="s">
        <v>84</v>
      </c>
      <c r="D355" s="55" t="s">
        <v>84</v>
      </c>
      <c r="E355" s="55" t="s">
        <v>84</v>
      </c>
      <c r="F355" s="55" t="s">
        <v>84</v>
      </c>
      <c r="G355" s="55" t="s">
        <v>84</v>
      </c>
      <c r="H355" s="55" t="s">
        <v>84</v>
      </c>
      <c r="I355" s="55" t="s">
        <v>84</v>
      </c>
      <c r="J355" s="55" t="s">
        <v>84</v>
      </c>
      <c r="K355" s="55" t="s">
        <v>84</v>
      </c>
      <c r="L355" s="55" t="s">
        <v>84</v>
      </c>
      <c r="M355" s="55" t="s">
        <v>84</v>
      </c>
      <c r="N355" s="55" t="s">
        <v>84</v>
      </c>
      <c r="O355" s="55" t="s">
        <v>84</v>
      </c>
      <c r="P355" s="55" t="s">
        <v>84</v>
      </c>
      <c r="Q355" s="55" t="s">
        <v>84</v>
      </c>
      <c r="R355" s="55" t="s">
        <v>84</v>
      </c>
      <c r="S355" s="55" t="s">
        <v>84</v>
      </c>
      <c r="T355" s="55" t="s">
        <v>84</v>
      </c>
      <c r="U355" s="55" t="s">
        <v>84</v>
      </c>
      <c r="V355" s="55" t="s">
        <v>84</v>
      </c>
    </row>
    <row r="356" spans="1:22">
      <c r="A356" s="80" t="s">
        <v>84</v>
      </c>
      <c r="B356" s="55" t="s">
        <v>84</v>
      </c>
      <c r="C356" s="55" t="s">
        <v>84</v>
      </c>
      <c r="D356" s="55" t="s">
        <v>84</v>
      </c>
      <c r="E356" s="55" t="s">
        <v>84</v>
      </c>
      <c r="F356" s="55" t="s">
        <v>84</v>
      </c>
      <c r="G356" s="55" t="s">
        <v>84</v>
      </c>
      <c r="H356" s="55" t="s">
        <v>84</v>
      </c>
      <c r="I356" s="55" t="s">
        <v>84</v>
      </c>
      <c r="J356" s="55" t="s">
        <v>84</v>
      </c>
      <c r="K356" s="55" t="s">
        <v>84</v>
      </c>
      <c r="L356" s="55" t="s">
        <v>84</v>
      </c>
      <c r="M356" s="55" t="s">
        <v>84</v>
      </c>
      <c r="N356" s="55" t="s">
        <v>84</v>
      </c>
      <c r="O356" s="55" t="s">
        <v>84</v>
      </c>
      <c r="P356" s="55" t="s">
        <v>84</v>
      </c>
      <c r="Q356" s="55" t="s">
        <v>84</v>
      </c>
      <c r="R356" s="55" t="s">
        <v>84</v>
      </c>
      <c r="S356" s="55" t="s">
        <v>84</v>
      </c>
      <c r="T356" s="55" t="s">
        <v>84</v>
      </c>
      <c r="U356" s="55" t="s">
        <v>84</v>
      </c>
      <c r="V356" s="55" t="s">
        <v>84</v>
      </c>
    </row>
    <row r="357" spans="1:22">
      <c r="A357" s="80" t="s">
        <v>84</v>
      </c>
      <c r="B357" s="55" t="s">
        <v>84</v>
      </c>
      <c r="C357" s="55" t="s">
        <v>84</v>
      </c>
      <c r="D357" s="55" t="s">
        <v>84</v>
      </c>
      <c r="E357" s="55" t="s">
        <v>84</v>
      </c>
      <c r="F357" s="55" t="s">
        <v>84</v>
      </c>
      <c r="G357" s="55" t="s">
        <v>84</v>
      </c>
      <c r="H357" s="55" t="s">
        <v>84</v>
      </c>
      <c r="I357" s="55" t="s">
        <v>84</v>
      </c>
      <c r="J357" s="55" t="s">
        <v>84</v>
      </c>
      <c r="K357" s="55" t="s">
        <v>84</v>
      </c>
      <c r="L357" s="55" t="s">
        <v>84</v>
      </c>
      <c r="M357" s="55" t="s">
        <v>84</v>
      </c>
      <c r="N357" s="55" t="s">
        <v>84</v>
      </c>
      <c r="O357" s="55" t="s">
        <v>84</v>
      </c>
      <c r="P357" s="55" t="s">
        <v>84</v>
      </c>
      <c r="Q357" s="55" t="s">
        <v>84</v>
      </c>
      <c r="R357" s="55" t="s">
        <v>84</v>
      </c>
      <c r="S357" s="55" t="s">
        <v>84</v>
      </c>
      <c r="T357" s="55" t="s">
        <v>84</v>
      </c>
      <c r="U357" s="55" t="s">
        <v>84</v>
      </c>
      <c r="V357" s="55" t="s">
        <v>84</v>
      </c>
    </row>
    <row r="358" spans="1:22">
      <c r="A358" s="80" t="s">
        <v>84</v>
      </c>
      <c r="B358" s="55" t="s">
        <v>84</v>
      </c>
      <c r="C358" s="55" t="s">
        <v>84</v>
      </c>
      <c r="D358" s="55" t="s">
        <v>84</v>
      </c>
      <c r="E358" s="55" t="s">
        <v>84</v>
      </c>
      <c r="F358" s="55" t="s">
        <v>84</v>
      </c>
      <c r="G358" s="55" t="s">
        <v>84</v>
      </c>
      <c r="H358" s="55" t="s">
        <v>84</v>
      </c>
      <c r="I358" s="55" t="s">
        <v>84</v>
      </c>
      <c r="J358" s="55" t="s">
        <v>84</v>
      </c>
      <c r="K358" s="55" t="s">
        <v>84</v>
      </c>
      <c r="L358" s="55" t="s">
        <v>84</v>
      </c>
      <c r="M358" s="55" t="s">
        <v>84</v>
      </c>
      <c r="N358" s="55" t="s">
        <v>84</v>
      </c>
      <c r="O358" s="55" t="s">
        <v>84</v>
      </c>
      <c r="P358" s="55" t="s">
        <v>84</v>
      </c>
      <c r="Q358" s="55" t="s">
        <v>84</v>
      </c>
      <c r="R358" s="55" t="s">
        <v>84</v>
      </c>
      <c r="S358" s="55" t="s">
        <v>84</v>
      </c>
      <c r="T358" s="55" t="s">
        <v>84</v>
      </c>
      <c r="U358" s="55" t="s">
        <v>84</v>
      </c>
      <c r="V358" s="55" t="s">
        <v>84</v>
      </c>
    </row>
    <row r="359" spans="1:22">
      <c r="A359" s="80" t="s">
        <v>84</v>
      </c>
      <c r="B359" s="55" t="s">
        <v>84</v>
      </c>
      <c r="C359" s="55" t="s">
        <v>84</v>
      </c>
      <c r="D359" s="55" t="s">
        <v>84</v>
      </c>
      <c r="E359" s="55" t="s">
        <v>84</v>
      </c>
      <c r="F359" s="55" t="s">
        <v>84</v>
      </c>
      <c r="G359" s="55" t="s">
        <v>84</v>
      </c>
      <c r="H359" s="55" t="s">
        <v>84</v>
      </c>
      <c r="I359" s="55" t="s">
        <v>84</v>
      </c>
      <c r="J359" s="55" t="s">
        <v>84</v>
      </c>
      <c r="K359" s="55" t="s">
        <v>84</v>
      </c>
      <c r="L359" s="55" t="s">
        <v>84</v>
      </c>
      <c r="M359" s="55" t="s">
        <v>84</v>
      </c>
      <c r="N359" s="55" t="s">
        <v>84</v>
      </c>
      <c r="O359" s="55" t="s">
        <v>84</v>
      </c>
      <c r="P359" s="55" t="s">
        <v>84</v>
      </c>
      <c r="Q359" s="55" t="s">
        <v>84</v>
      </c>
      <c r="R359" s="55" t="s">
        <v>84</v>
      </c>
      <c r="S359" s="55" t="s">
        <v>84</v>
      </c>
      <c r="T359" s="55" t="s">
        <v>84</v>
      </c>
      <c r="U359" s="55" t="s">
        <v>84</v>
      </c>
      <c r="V359" s="55" t="s">
        <v>84</v>
      </c>
    </row>
    <row r="360" spans="1:22">
      <c r="A360" s="80" t="s">
        <v>84</v>
      </c>
      <c r="B360" s="55" t="s">
        <v>84</v>
      </c>
      <c r="C360" s="55" t="s">
        <v>84</v>
      </c>
      <c r="D360" s="55" t="s">
        <v>84</v>
      </c>
      <c r="E360" s="55" t="s">
        <v>84</v>
      </c>
      <c r="F360" s="55" t="s">
        <v>84</v>
      </c>
      <c r="G360" s="55" t="s">
        <v>84</v>
      </c>
      <c r="H360" s="55" t="s">
        <v>84</v>
      </c>
      <c r="I360" s="55" t="s">
        <v>84</v>
      </c>
      <c r="J360" s="55" t="s">
        <v>84</v>
      </c>
      <c r="K360" s="55" t="s">
        <v>84</v>
      </c>
      <c r="L360" s="55" t="s">
        <v>84</v>
      </c>
      <c r="M360" s="55" t="s">
        <v>84</v>
      </c>
      <c r="N360" s="55" t="s">
        <v>84</v>
      </c>
      <c r="O360" s="55" t="s">
        <v>84</v>
      </c>
      <c r="P360" s="55" t="s">
        <v>84</v>
      </c>
      <c r="Q360" s="55" t="s">
        <v>84</v>
      </c>
      <c r="R360" s="55" t="s">
        <v>84</v>
      </c>
      <c r="S360" s="55" t="s">
        <v>84</v>
      </c>
      <c r="T360" s="55" t="s">
        <v>84</v>
      </c>
      <c r="U360" s="55" t="s">
        <v>84</v>
      </c>
      <c r="V360" s="55" t="s">
        <v>84</v>
      </c>
    </row>
    <row r="361" spans="1:22">
      <c r="A361" s="80" t="s">
        <v>84</v>
      </c>
      <c r="B361" s="55" t="s">
        <v>84</v>
      </c>
      <c r="C361" s="55" t="s">
        <v>84</v>
      </c>
      <c r="D361" s="55" t="s">
        <v>84</v>
      </c>
      <c r="E361" s="55" t="s">
        <v>84</v>
      </c>
      <c r="F361" s="55" t="s">
        <v>84</v>
      </c>
      <c r="G361" s="55" t="s">
        <v>84</v>
      </c>
      <c r="H361" s="55" t="s">
        <v>84</v>
      </c>
      <c r="I361" s="55" t="s">
        <v>84</v>
      </c>
      <c r="J361" s="55" t="s">
        <v>84</v>
      </c>
      <c r="K361" s="55" t="s">
        <v>84</v>
      </c>
      <c r="L361" s="55" t="s">
        <v>84</v>
      </c>
      <c r="M361" s="55" t="s">
        <v>84</v>
      </c>
      <c r="N361" s="55" t="s">
        <v>84</v>
      </c>
      <c r="O361" s="55" t="s">
        <v>84</v>
      </c>
      <c r="P361" s="55" t="s">
        <v>84</v>
      </c>
      <c r="Q361" s="55" t="s">
        <v>84</v>
      </c>
      <c r="R361" s="55" t="s">
        <v>84</v>
      </c>
      <c r="S361" s="55" t="s">
        <v>84</v>
      </c>
      <c r="T361" s="55" t="s">
        <v>84</v>
      </c>
      <c r="U361" s="55" t="s">
        <v>84</v>
      </c>
      <c r="V361" s="55" t="s">
        <v>84</v>
      </c>
    </row>
    <row r="362" spans="1:22">
      <c r="A362" s="80" t="s">
        <v>84</v>
      </c>
      <c r="B362" s="55" t="s">
        <v>84</v>
      </c>
      <c r="C362" s="55" t="s">
        <v>84</v>
      </c>
      <c r="D362" s="55" t="s">
        <v>84</v>
      </c>
      <c r="E362" s="55" t="s">
        <v>84</v>
      </c>
      <c r="F362" s="55" t="s">
        <v>84</v>
      </c>
      <c r="G362" s="55" t="s">
        <v>84</v>
      </c>
      <c r="H362" s="55" t="s">
        <v>84</v>
      </c>
      <c r="I362" s="55" t="s">
        <v>84</v>
      </c>
      <c r="J362" s="55" t="s">
        <v>84</v>
      </c>
      <c r="K362" s="55" t="s">
        <v>84</v>
      </c>
      <c r="L362" s="55" t="s">
        <v>84</v>
      </c>
      <c r="M362" s="55" t="s">
        <v>84</v>
      </c>
      <c r="N362" s="55" t="s">
        <v>84</v>
      </c>
      <c r="O362" s="55" t="s">
        <v>84</v>
      </c>
      <c r="P362" s="55" t="s">
        <v>84</v>
      </c>
      <c r="Q362" s="55" t="s">
        <v>84</v>
      </c>
      <c r="R362" s="55" t="s">
        <v>84</v>
      </c>
      <c r="S362" s="55" t="s">
        <v>84</v>
      </c>
      <c r="T362" s="55" t="s">
        <v>84</v>
      </c>
      <c r="U362" s="55" t="s">
        <v>84</v>
      </c>
      <c r="V362" s="55" t="s">
        <v>84</v>
      </c>
    </row>
    <row r="363" spans="1:22">
      <c r="A363" s="80" t="s">
        <v>84</v>
      </c>
      <c r="B363" s="55" t="s">
        <v>84</v>
      </c>
      <c r="C363" s="55" t="s">
        <v>84</v>
      </c>
      <c r="D363" s="55" t="s">
        <v>84</v>
      </c>
      <c r="E363" s="55" t="s">
        <v>84</v>
      </c>
      <c r="F363" s="55" t="s">
        <v>84</v>
      </c>
      <c r="G363" s="55" t="s">
        <v>84</v>
      </c>
      <c r="H363" s="55" t="s">
        <v>84</v>
      </c>
      <c r="I363" s="55" t="s">
        <v>84</v>
      </c>
      <c r="J363" s="55" t="s">
        <v>84</v>
      </c>
      <c r="K363" s="55" t="s">
        <v>84</v>
      </c>
      <c r="L363" s="55" t="s">
        <v>84</v>
      </c>
      <c r="M363" s="55" t="s">
        <v>84</v>
      </c>
      <c r="N363" s="55" t="s">
        <v>84</v>
      </c>
      <c r="O363" s="55" t="s">
        <v>84</v>
      </c>
      <c r="P363" s="55" t="s">
        <v>84</v>
      </c>
      <c r="Q363" s="55" t="s">
        <v>84</v>
      </c>
      <c r="R363" s="55" t="s">
        <v>84</v>
      </c>
      <c r="S363" s="55" t="s">
        <v>84</v>
      </c>
      <c r="T363" s="55" t="s">
        <v>84</v>
      </c>
      <c r="U363" s="55" t="s">
        <v>84</v>
      </c>
      <c r="V363" s="55" t="s">
        <v>84</v>
      </c>
    </row>
    <row r="364" spans="1:22">
      <c r="A364" s="80" t="s">
        <v>84</v>
      </c>
      <c r="B364" s="55" t="s">
        <v>84</v>
      </c>
      <c r="C364" s="55" t="s">
        <v>84</v>
      </c>
      <c r="D364" s="55" t="s">
        <v>84</v>
      </c>
      <c r="E364" s="55" t="s">
        <v>84</v>
      </c>
      <c r="F364" s="55" t="s">
        <v>84</v>
      </c>
      <c r="G364" s="55" t="s">
        <v>84</v>
      </c>
      <c r="H364" s="55" t="s">
        <v>84</v>
      </c>
      <c r="I364" s="55" t="s">
        <v>84</v>
      </c>
      <c r="J364" s="55" t="s">
        <v>84</v>
      </c>
      <c r="K364" s="55" t="s">
        <v>84</v>
      </c>
      <c r="L364" s="55" t="s">
        <v>84</v>
      </c>
      <c r="M364" s="55" t="s">
        <v>84</v>
      </c>
      <c r="N364" s="55" t="s">
        <v>84</v>
      </c>
      <c r="O364" s="55" t="s">
        <v>84</v>
      </c>
      <c r="P364" s="55" t="s">
        <v>84</v>
      </c>
      <c r="Q364" s="55" t="s">
        <v>84</v>
      </c>
      <c r="R364" s="55" t="s">
        <v>84</v>
      </c>
      <c r="S364" s="55" t="s">
        <v>84</v>
      </c>
      <c r="T364" s="55" t="s">
        <v>84</v>
      </c>
      <c r="U364" s="55" t="s">
        <v>84</v>
      </c>
      <c r="V364" s="55" t="s">
        <v>84</v>
      </c>
    </row>
    <row r="365" spans="1:22">
      <c r="A365" s="80" t="s">
        <v>84</v>
      </c>
      <c r="B365" s="55" t="s">
        <v>84</v>
      </c>
      <c r="C365" s="55" t="s">
        <v>84</v>
      </c>
      <c r="D365" s="55" t="s">
        <v>84</v>
      </c>
      <c r="E365" s="55" t="s">
        <v>84</v>
      </c>
      <c r="F365" s="55" t="s">
        <v>84</v>
      </c>
      <c r="G365" s="55" t="s">
        <v>84</v>
      </c>
      <c r="H365" s="55" t="s">
        <v>84</v>
      </c>
      <c r="I365" s="55" t="s">
        <v>84</v>
      </c>
      <c r="J365" s="55" t="s">
        <v>84</v>
      </c>
      <c r="K365" s="55" t="s">
        <v>84</v>
      </c>
      <c r="L365" s="55" t="s">
        <v>84</v>
      </c>
      <c r="M365" s="55" t="s">
        <v>84</v>
      </c>
      <c r="N365" s="55" t="s">
        <v>84</v>
      </c>
      <c r="O365" s="55" t="s">
        <v>84</v>
      </c>
      <c r="P365" s="55" t="s">
        <v>84</v>
      </c>
      <c r="Q365" s="55" t="s">
        <v>84</v>
      </c>
      <c r="R365" s="55" t="s">
        <v>84</v>
      </c>
      <c r="S365" s="55" t="s">
        <v>84</v>
      </c>
      <c r="T365" s="55" t="s">
        <v>84</v>
      </c>
      <c r="U365" s="55" t="s">
        <v>84</v>
      </c>
      <c r="V365" s="55" t="s">
        <v>84</v>
      </c>
    </row>
    <row r="366" spans="1:22">
      <c r="A366" s="80" t="s">
        <v>84</v>
      </c>
      <c r="B366" s="55" t="s">
        <v>84</v>
      </c>
      <c r="C366" s="55" t="s">
        <v>84</v>
      </c>
      <c r="D366" s="55" t="s">
        <v>84</v>
      </c>
      <c r="E366" s="55" t="s">
        <v>84</v>
      </c>
      <c r="F366" s="55" t="s">
        <v>84</v>
      </c>
      <c r="G366" s="55" t="s">
        <v>84</v>
      </c>
      <c r="H366" s="55" t="s">
        <v>84</v>
      </c>
      <c r="I366" s="55" t="s">
        <v>84</v>
      </c>
      <c r="J366" s="55" t="s">
        <v>84</v>
      </c>
      <c r="K366" s="55" t="s">
        <v>84</v>
      </c>
      <c r="L366" s="55" t="s">
        <v>84</v>
      </c>
      <c r="M366" s="55" t="s">
        <v>84</v>
      </c>
      <c r="N366" s="55" t="s">
        <v>84</v>
      </c>
      <c r="O366" s="55" t="s">
        <v>84</v>
      </c>
      <c r="P366" s="55" t="s">
        <v>84</v>
      </c>
      <c r="Q366" s="55" t="s">
        <v>84</v>
      </c>
      <c r="R366" s="55" t="s">
        <v>84</v>
      </c>
      <c r="S366" s="55" t="s">
        <v>84</v>
      </c>
      <c r="T366" s="55" t="s">
        <v>84</v>
      </c>
      <c r="U366" s="55" t="s">
        <v>84</v>
      </c>
      <c r="V366" s="55" t="s">
        <v>84</v>
      </c>
    </row>
    <row r="367" spans="1:22">
      <c r="A367" s="80" t="s">
        <v>84</v>
      </c>
      <c r="B367" s="55" t="s">
        <v>84</v>
      </c>
      <c r="C367" s="55" t="s">
        <v>84</v>
      </c>
      <c r="D367" s="55" t="s">
        <v>84</v>
      </c>
      <c r="E367" s="55" t="s">
        <v>84</v>
      </c>
      <c r="F367" s="55" t="s">
        <v>84</v>
      </c>
      <c r="G367" s="55" t="s">
        <v>84</v>
      </c>
      <c r="H367" s="55" t="s">
        <v>84</v>
      </c>
      <c r="I367" s="55" t="s">
        <v>84</v>
      </c>
      <c r="J367" s="55" t="s">
        <v>84</v>
      </c>
      <c r="K367" s="55" t="s">
        <v>84</v>
      </c>
      <c r="L367" s="55" t="s">
        <v>84</v>
      </c>
      <c r="M367" s="55" t="s">
        <v>84</v>
      </c>
      <c r="N367" s="55" t="s">
        <v>84</v>
      </c>
      <c r="O367" s="55" t="s">
        <v>84</v>
      </c>
      <c r="P367" s="55" t="s">
        <v>84</v>
      </c>
      <c r="Q367" s="55" t="s">
        <v>84</v>
      </c>
      <c r="R367" s="55" t="s">
        <v>84</v>
      </c>
      <c r="S367" s="55" t="s">
        <v>84</v>
      </c>
      <c r="T367" s="55" t="s">
        <v>84</v>
      </c>
      <c r="U367" s="55" t="s">
        <v>84</v>
      </c>
      <c r="V367" s="55" t="s">
        <v>84</v>
      </c>
    </row>
    <row r="368" spans="1:22">
      <c r="A368" s="80" t="s">
        <v>84</v>
      </c>
      <c r="B368" s="55" t="s">
        <v>84</v>
      </c>
      <c r="C368" s="55" t="s">
        <v>84</v>
      </c>
      <c r="D368" s="55" t="s">
        <v>84</v>
      </c>
      <c r="E368" s="55" t="s">
        <v>84</v>
      </c>
      <c r="F368" s="55" t="s">
        <v>84</v>
      </c>
      <c r="G368" s="55" t="s">
        <v>84</v>
      </c>
      <c r="H368" s="55" t="s">
        <v>84</v>
      </c>
      <c r="I368" s="55" t="s">
        <v>84</v>
      </c>
      <c r="J368" s="55" t="s">
        <v>84</v>
      </c>
      <c r="K368" s="55" t="s">
        <v>84</v>
      </c>
      <c r="L368" s="55" t="s">
        <v>84</v>
      </c>
      <c r="M368" s="55" t="s">
        <v>84</v>
      </c>
      <c r="N368" s="55" t="s">
        <v>84</v>
      </c>
      <c r="O368" s="55" t="s">
        <v>84</v>
      </c>
      <c r="P368" s="55" t="s">
        <v>84</v>
      </c>
      <c r="Q368" s="55" t="s">
        <v>84</v>
      </c>
      <c r="R368" s="55" t="s">
        <v>84</v>
      </c>
      <c r="S368" s="55" t="s">
        <v>84</v>
      </c>
      <c r="T368" s="55" t="s">
        <v>84</v>
      </c>
      <c r="U368" s="55" t="s">
        <v>84</v>
      </c>
      <c r="V368" s="55" t="s">
        <v>84</v>
      </c>
    </row>
    <row r="369" spans="1:22">
      <c r="A369" s="80" t="s">
        <v>84</v>
      </c>
      <c r="B369" s="55" t="s">
        <v>84</v>
      </c>
      <c r="C369" s="55" t="s">
        <v>84</v>
      </c>
      <c r="D369" s="55" t="s">
        <v>84</v>
      </c>
      <c r="E369" s="55" t="s">
        <v>84</v>
      </c>
      <c r="F369" s="55" t="s">
        <v>84</v>
      </c>
      <c r="G369" s="55" t="s">
        <v>84</v>
      </c>
      <c r="H369" s="55" t="s">
        <v>84</v>
      </c>
      <c r="I369" s="55" t="s">
        <v>84</v>
      </c>
      <c r="J369" s="55" t="s">
        <v>84</v>
      </c>
      <c r="K369" s="55" t="s">
        <v>84</v>
      </c>
      <c r="L369" s="55" t="s">
        <v>84</v>
      </c>
      <c r="M369" s="55" t="s">
        <v>84</v>
      </c>
      <c r="N369" s="55" t="s">
        <v>84</v>
      </c>
      <c r="O369" s="55" t="s">
        <v>84</v>
      </c>
      <c r="P369" s="55" t="s">
        <v>84</v>
      </c>
      <c r="Q369" s="55" t="s">
        <v>84</v>
      </c>
      <c r="R369" s="55" t="s">
        <v>84</v>
      </c>
      <c r="S369" s="55" t="s">
        <v>84</v>
      </c>
      <c r="T369" s="55" t="s">
        <v>84</v>
      </c>
      <c r="U369" s="55" t="s">
        <v>84</v>
      </c>
      <c r="V369" s="55" t="s">
        <v>84</v>
      </c>
    </row>
    <row r="370" spans="1:22">
      <c r="A370" s="80" t="s">
        <v>84</v>
      </c>
      <c r="B370" s="55" t="s">
        <v>84</v>
      </c>
      <c r="C370" s="55" t="s">
        <v>84</v>
      </c>
      <c r="D370" s="55" t="s">
        <v>84</v>
      </c>
      <c r="E370" s="55" t="s">
        <v>84</v>
      </c>
      <c r="F370" s="55" t="s">
        <v>84</v>
      </c>
      <c r="G370" s="55" t="s">
        <v>84</v>
      </c>
      <c r="H370" s="55" t="s">
        <v>84</v>
      </c>
      <c r="I370" s="55" t="s">
        <v>84</v>
      </c>
      <c r="J370" s="55" t="s">
        <v>84</v>
      </c>
      <c r="K370" s="55" t="s">
        <v>84</v>
      </c>
      <c r="L370" s="55" t="s">
        <v>84</v>
      </c>
      <c r="M370" s="55" t="s">
        <v>84</v>
      </c>
      <c r="N370" s="55" t="s">
        <v>84</v>
      </c>
      <c r="O370" s="55" t="s">
        <v>84</v>
      </c>
      <c r="P370" s="55" t="s">
        <v>84</v>
      </c>
      <c r="Q370" s="55" t="s">
        <v>84</v>
      </c>
      <c r="R370" s="55" t="s">
        <v>84</v>
      </c>
      <c r="S370" s="55" t="s">
        <v>84</v>
      </c>
      <c r="T370" s="55" t="s">
        <v>84</v>
      </c>
      <c r="U370" s="55" t="s">
        <v>84</v>
      </c>
      <c r="V370" s="55" t="s">
        <v>84</v>
      </c>
    </row>
    <row r="371" spans="1:22">
      <c r="A371" s="80" t="s">
        <v>84</v>
      </c>
      <c r="B371" s="55" t="s">
        <v>84</v>
      </c>
      <c r="C371" s="55" t="s">
        <v>84</v>
      </c>
      <c r="D371" s="55" t="s">
        <v>84</v>
      </c>
      <c r="E371" s="55" t="s">
        <v>84</v>
      </c>
      <c r="F371" s="55" t="s">
        <v>84</v>
      </c>
      <c r="G371" s="55" t="s">
        <v>84</v>
      </c>
      <c r="H371" s="55" t="s">
        <v>84</v>
      </c>
      <c r="I371" s="55" t="s">
        <v>84</v>
      </c>
      <c r="J371" s="55" t="s">
        <v>84</v>
      </c>
      <c r="K371" s="55" t="s">
        <v>84</v>
      </c>
      <c r="L371" s="55" t="s">
        <v>84</v>
      </c>
      <c r="M371" s="55" t="s">
        <v>84</v>
      </c>
      <c r="N371" s="55" t="s">
        <v>84</v>
      </c>
      <c r="O371" s="55" t="s">
        <v>84</v>
      </c>
      <c r="P371" s="55" t="s">
        <v>84</v>
      </c>
      <c r="Q371" s="55" t="s">
        <v>84</v>
      </c>
      <c r="R371" s="55" t="s">
        <v>84</v>
      </c>
      <c r="S371" s="55" t="s">
        <v>84</v>
      </c>
      <c r="T371" s="55" t="s">
        <v>84</v>
      </c>
      <c r="U371" s="55" t="s">
        <v>84</v>
      </c>
      <c r="V371" s="55" t="s">
        <v>84</v>
      </c>
    </row>
    <row r="372" spans="1:22">
      <c r="A372" s="80" t="s">
        <v>84</v>
      </c>
      <c r="B372" s="55" t="s">
        <v>84</v>
      </c>
      <c r="C372" s="55" t="s">
        <v>84</v>
      </c>
      <c r="D372" s="55" t="s">
        <v>84</v>
      </c>
      <c r="E372" s="55" t="s">
        <v>84</v>
      </c>
      <c r="F372" s="55" t="s">
        <v>84</v>
      </c>
      <c r="G372" s="55" t="s">
        <v>84</v>
      </c>
      <c r="H372" s="55" t="s">
        <v>84</v>
      </c>
      <c r="I372" s="55" t="s">
        <v>84</v>
      </c>
      <c r="J372" s="55" t="s">
        <v>84</v>
      </c>
      <c r="K372" s="55" t="s">
        <v>84</v>
      </c>
      <c r="L372" s="55" t="s">
        <v>84</v>
      </c>
      <c r="M372" s="55" t="s">
        <v>84</v>
      </c>
      <c r="N372" s="55" t="s">
        <v>84</v>
      </c>
      <c r="O372" s="55" t="s">
        <v>84</v>
      </c>
      <c r="P372" s="55" t="s">
        <v>84</v>
      </c>
      <c r="Q372" s="55" t="s">
        <v>84</v>
      </c>
      <c r="R372" s="55" t="s">
        <v>84</v>
      </c>
      <c r="S372" s="55" t="s">
        <v>84</v>
      </c>
      <c r="T372" s="55" t="s">
        <v>84</v>
      </c>
      <c r="U372" s="55" t="s">
        <v>84</v>
      </c>
      <c r="V372" s="55" t="s">
        <v>84</v>
      </c>
    </row>
    <row r="373" spans="1:22">
      <c r="A373" s="80" t="s">
        <v>84</v>
      </c>
      <c r="B373" s="55" t="s">
        <v>84</v>
      </c>
      <c r="C373" s="55" t="s">
        <v>84</v>
      </c>
      <c r="D373" s="55" t="s">
        <v>84</v>
      </c>
      <c r="E373" s="55" t="s">
        <v>84</v>
      </c>
      <c r="F373" s="55" t="s">
        <v>84</v>
      </c>
      <c r="G373" s="55" t="s">
        <v>84</v>
      </c>
      <c r="H373" s="55" t="s">
        <v>84</v>
      </c>
      <c r="I373" s="55" t="s">
        <v>84</v>
      </c>
      <c r="J373" s="55" t="s">
        <v>84</v>
      </c>
      <c r="K373" s="55" t="s">
        <v>84</v>
      </c>
      <c r="L373" s="55" t="s">
        <v>84</v>
      </c>
      <c r="M373" s="55" t="s">
        <v>84</v>
      </c>
      <c r="N373" s="55" t="s">
        <v>84</v>
      </c>
      <c r="O373" s="55" t="s">
        <v>84</v>
      </c>
      <c r="P373" s="55" t="s">
        <v>84</v>
      </c>
      <c r="Q373" s="55" t="s">
        <v>84</v>
      </c>
      <c r="R373" s="55" t="s">
        <v>84</v>
      </c>
      <c r="S373" s="55" t="s">
        <v>84</v>
      </c>
      <c r="T373" s="55" t="s">
        <v>84</v>
      </c>
      <c r="U373" s="55" t="s">
        <v>84</v>
      </c>
      <c r="V373" s="55" t="s">
        <v>84</v>
      </c>
    </row>
    <row r="374" spans="1:22">
      <c r="A374" s="80" t="s">
        <v>84</v>
      </c>
      <c r="B374" s="55" t="s">
        <v>84</v>
      </c>
      <c r="C374" s="55" t="s">
        <v>84</v>
      </c>
      <c r="D374" s="55" t="s">
        <v>84</v>
      </c>
      <c r="E374" s="55" t="s">
        <v>84</v>
      </c>
      <c r="F374" s="55" t="s">
        <v>84</v>
      </c>
      <c r="G374" s="55" t="s">
        <v>84</v>
      </c>
      <c r="H374" s="55" t="s">
        <v>84</v>
      </c>
      <c r="I374" s="55" t="s">
        <v>84</v>
      </c>
      <c r="J374" s="55" t="s">
        <v>84</v>
      </c>
      <c r="K374" s="55" t="s">
        <v>84</v>
      </c>
      <c r="L374" s="55" t="s">
        <v>84</v>
      </c>
      <c r="M374" s="55" t="s">
        <v>84</v>
      </c>
      <c r="N374" s="55" t="s">
        <v>84</v>
      </c>
      <c r="O374" s="55" t="s">
        <v>84</v>
      </c>
      <c r="P374" s="55" t="s">
        <v>84</v>
      </c>
      <c r="Q374" s="55" t="s">
        <v>84</v>
      </c>
      <c r="R374" s="55" t="s">
        <v>84</v>
      </c>
      <c r="S374" s="55" t="s">
        <v>84</v>
      </c>
      <c r="T374" s="55" t="s">
        <v>84</v>
      </c>
      <c r="U374" s="55" t="s">
        <v>84</v>
      </c>
      <c r="V374" s="55" t="s">
        <v>84</v>
      </c>
    </row>
    <row r="375" spans="1:22">
      <c r="A375" s="80" t="s">
        <v>84</v>
      </c>
      <c r="B375" s="55" t="s">
        <v>84</v>
      </c>
      <c r="C375" s="55" t="s">
        <v>84</v>
      </c>
      <c r="D375" s="55" t="s">
        <v>84</v>
      </c>
      <c r="E375" s="55" t="s">
        <v>84</v>
      </c>
      <c r="F375" s="55" t="s">
        <v>84</v>
      </c>
      <c r="G375" s="55" t="s">
        <v>84</v>
      </c>
      <c r="H375" s="55" t="s">
        <v>84</v>
      </c>
      <c r="I375" s="55" t="s">
        <v>84</v>
      </c>
      <c r="J375" s="55" t="s">
        <v>84</v>
      </c>
      <c r="K375" s="55" t="s">
        <v>84</v>
      </c>
      <c r="L375" s="55" t="s">
        <v>84</v>
      </c>
      <c r="M375" s="55" t="s">
        <v>84</v>
      </c>
      <c r="N375" s="55" t="s">
        <v>84</v>
      </c>
      <c r="O375" s="55" t="s">
        <v>84</v>
      </c>
      <c r="P375" s="55" t="s">
        <v>84</v>
      </c>
      <c r="Q375" s="55" t="s">
        <v>84</v>
      </c>
      <c r="R375" s="55" t="s">
        <v>84</v>
      </c>
      <c r="S375" s="55" t="s">
        <v>84</v>
      </c>
      <c r="T375" s="55" t="s">
        <v>84</v>
      </c>
      <c r="U375" s="55" t="s">
        <v>84</v>
      </c>
      <c r="V375" s="55" t="s">
        <v>84</v>
      </c>
    </row>
    <row r="376" spans="1:22">
      <c r="A376" s="80" t="s">
        <v>84</v>
      </c>
      <c r="B376" s="55" t="s">
        <v>84</v>
      </c>
      <c r="C376" s="55" t="s">
        <v>84</v>
      </c>
      <c r="D376" s="55" t="s">
        <v>84</v>
      </c>
      <c r="E376" s="55" t="s">
        <v>84</v>
      </c>
      <c r="F376" s="55" t="s">
        <v>84</v>
      </c>
      <c r="G376" s="55" t="s">
        <v>84</v>
      </c>
      <c r="H376" s="55" t="s">
        <v>84</v>
      </c>
      <c r="I376" s="55" t="s">
        <v>84</v>
      </c>
      <c r="J376" s="55" t="s">
        <v>84</v>
      </c>
      <c r="K376" s="55" t="s">
        <v>84</v>
      </c>
      <c r="L376" s="55" t="s">
        <v>84</v>
      </c>
      <c r="M376" s="55" t="s">
        <v>84</v>
      </c>
      <c r="N376" s="55" t="s">
        <v>84</v>
      </c>
      <c r="O376" s="55" t="s">
        <v>84</v>
      </c>
      <c r="P376" s="55" t="s">
        <v>84</v>
      </c>
      <c r="Q376" s="55" t="s">
        <v>84</v>
      </c>
      <c r="R376" s="55" t="s">
        <v>84</v>
      </c>
      <c r="S376" s="55" t="s">
        <v>84</v>
      </c>
      <c r="T376" s="55" t="s">
        <v>84</v>
      </c>
      <c r="U376" s="55" t="s">
        <v>84</v>
      </c>
      <c r="V376" s="55" t="s">
        <v>84</v>
      </c>
    </row>
    <row r="377" spans="1:22">
      <c r="A377" s="80" t="s">
        <v>84</v>
      </c>
      <c r="B377" s="55" t="s">
        <v>84</v>
      </c>
      <c r="C377" s="55" t="s">
        <v>84</v>
      </c>
      <c r="D377" s="55" t="s">
        <v>84</v>
      </c>
      <c r="E377" s="55" t="s">
        <v>84</v>
      </c>
      <c r="F377" s="55" t="s">
        <v>84</v>
      </c>
      <c r="G377" s="55" t="s">
        <v>84</v>
      </c>
      <c r="H377" s="55" t="s">
        <v>84</v>
      </c>
      <c r="I377" s="55" t="s">
        <v>84</v>
      </c>
      <c r="J377" s="55" t="s">
        <v>84</v>
      </c>
      <c r="K377" s="55" t="s">
        <v>84</v>
      </c>
      <c r="L377" s="55" t="s">
        <v>84</v>
      </c>
      <c r="M377" s="55" t="s">
        <v>84</v>
      </c>
      <c r="N377" s="55" t="s">
        <v>84</v>
      </c>
      <c r="O377" s="55" t="s">
        <v>84</v>
      </c>
      <c r="P377" s="55" t="s">
        <v>84</v>
      </c>
      <c r="Q377" s="55" t="s">
        <v>84</v>
      </c>
      <c r="R377" s="55" t="s">
        <v>84</v>
      </c>
      <c r="S377" s="55" t="s">
        <v>84</v>
      </c>
      <c r="T377" s="55" t="s">
        <v>84</v>
      </c>
      <c r="U377" s="55" t="s">
        <v>84</v>
      </c>
      <c r="V377" s="55" t="s">
        <v>84</v>
      </c>
    </row>
    <row r="378" spans="1:22">
      <c r="A378" s="80" t="s">
        <v>84</v>
      </c>
      <c r="B378" s="55" t="s">
        <v>84</v>
      </c>
      <c r="C378" s="55" t="s">
        <v>84</v>
      </c>
      <c r="D378" s="55" t="s">
        <v>84</v>
      </c>
      <c r="E378" s="55" t="s">
        <v>84</v>
      </c>
      <c r="F378" s="55" t="s">
        <v>84</v>
      </c>
      <c r="G378" s="55" t="s">
        <v>84</v>
      </c>
      <c r="H378" s="55" t="s">
        <v>84</v>
      </c>
      <c r="I378" s="55" t="s">
        <v>84</v>
      </c>
      <c r="J378" s="55" t="s">
        <v>84</v>
      </c>
      <c r="K378" s="55" t="s">
        <v>84</v>
      </c>
      <c r="L378" s="55" t="s">
        <v>84</v>
      </c>
      <c r="M378" s="55" t="s">
        <v>84</v>
      </c>
      <c r="N378" s="55" t="s">
        <v>84</v>
      </c>
      <c r="O378" s="55" t="s">
        <v>84</v>
      </c>
      <c r="P378" s="55" t="s">
        <v>84</v>
      </c>
      <c r="Q378" s="55" t="s">
        <v>84</v>
      </c>
      <c r="R378" s="55" t="s">
        <v>84</v>
      </c>
      <c r="S378" s="55" t="s">
        <v>84</v>
      </c>
      <c r="T378" s="55" t="s">
        <v>84</v>
      </c>
      <c r="U378" s="55" t="s">
        <v>84</v>
      </c>
      <c r="V378" s="55" t="s">
        <v>84</v>
      </c>
    </row>
    <row r="379" spans="1:22">
      <c r="A379" s="80" t="s">
        <v>84</v>
      </c>
      <c r="B379" s="55" t="s">
        <v>84</v>
      </c>
      <c r="C379" s="55" t="s">
        <v>84</v>
      </c>
      <c r="D379" s="55" t="s">
        <v>84</v>
      </c>
      <c r="E379" s="55" t="s">
        <v>84</v>
      </c>
      <c r="F379" s="55" t="s">
        <v>84</v>
      </c>
      <c r="G379" s="55" t="s">
        <v>84</v>
      </c>
      <c r="H379" s="55" t="s">
        <v>84</v>
      </c>
      <c r="I379" s="55" t="s">
        <v>84</v>
      </c>
      <c r="J379" s="55" t="s">
        <v>84</v>
      </c>
      <c r="K379" s="55" t="s">
        <v>84</v>
      </c>
      <c r="L379" s="55" t="s">
        <v>84</v>
      </c>
      <c r="M379" s="55" t="s">
        <v>84</v>
      </c>
      <c r="N379" s="55" t="s">
        <v>84</v>
      </c>
      <c r="O379" s="55" t="s">
        <v>84</v>
      </c>
      <c r="P379" s="55" t="s">
        <v>84</v>
      </c>
      <c r="Q379" s="55" t="s">
        <v>84</v>
      </c>
      <c r="R379" s="55" t="s">
        <v>84</v>
      </c>
      <c r="S379" s="55" t="s">
        <v>84</v>
      </c>
      <c r="T379" s="55" t="s">
        <v>84</v>
      </c>
      <c r="U379" s="55" t="s">
        <v>84</v>
      </c>
      <c r="V379" s="55" t="s">
        <v>84</v>
      </c>
    </row>
    <row r="380" spans="1:22">
      <c r="A380" s="80" t="s">
        <v>84</v>
      </c>
      <c r="B380" s="55" t="s">
        <v>84</v>
      </c>
      <c r="C380" s="55" t="s">
        <v>84</v>
      </c>
      <c r="D380" s="55" t="s">
        <v>84</v>
      </c>
      <c r="E380" s="55" t="s">
        <v>84</v>
      </c>
      <c r="F380" s="55" t="s">
        <v>84</v>
      </c>
      <c r="G380" s="55" t="s">
        <v>84</v>
      </c>
      <c r="H380" s="55" t="s">
        <v>84</v>
      </c>
      <c r="I380" s="55" t="s">
        <v>84</v>
      </c>
      <c r="J380" s="55" t="s">
        <v>84</v>
      </c>
      <c r="K380" s="55" t="s">
        <v>84</v>
      </c>
      <c r="L380" s="55" t="s">
        <v>84</v>
      </c>
      <c r="M380" s="55" t="s">
        <v>84</v>
      </c>
      <c r="N380" s="55" t="s">
        <v>84</v>
      </c>
      <c r="O380" s="55" t="s">
        <v>84</v>
      </c>
      <c r="P380" s="55" t="s">
        <v>84</v>
      </c>
      <c r="Q380" s="55" t="s">
        <v>84</v>
      </c>
      <c r="R380" s="55" t="s">
        <v>84</v>
      </c>
      <c r="S380" s="55" t="s">
        <v>84</v>
      </c>
      <c r="T380" s="55" t="s">
        <v>84</v>
      </c>
      <c r="U380" s="55" t="s">
        <v>84</v>
      </c>
      <c r="V380" s="55" t="s">
        <v>84</v>
      </c>
    </row>
    <row r="381" spans="1:22">
      <c r="A381" s="80" t="s">
        <v>84</v>
      </c>
      <c r="B381" s="55" t="s">
        <v>84</v>
      </c>
      <c r="C381" s="55" t="s">
        <v>84</v>
      </c>
      <c r="D381" s="55" t="s">
        <v>84</v>
      </c>
      <c r="E381" s="55" t="s">
        <v>84</v>
      </c>
      <c r="F381" s="55" t="s">
        <v>84</v>
      </c>
      <c r="G381" s="55" t="s">
        <v>84</v>
      </c>
      <c r="H381" s="55" t="s">
        <v>84</v>
      </c>
      <c r="I381" s="55" t="s">
        <v>84</v>
      </c>
      <c r="J381" s="55" t="s">
        <v>84</v>
      </c>
      <c r="K381" s="55" t="s">
        <v>84</v>
      </c>
      <c r="L381" s="55" t="s">
        <v>84</v>
      </c>
      <c r="M381" s="55" t="s">
        <v>84</v>
      </c>
      <c r="N381" s="55" t="s">
        <v>84</v>
      </c>
      <c r="O381" s="55" t="s">
        <v>84</v>
      </c>
      <c r="P381" s="55" t="s">
        <v>84</v>
      </c>
      <c r="Q381" s="55" t="s">
        <v>84</v>
      </c>
      <c r="R381" s="55" t="s">
        <v>84</v>
      </c>
      <c r="S381" s="55" t="s">
        <v>84</v>
      </c>
      <c r="T381" s="55" t="s">
        <v>84</v>
      </c>
      <c r="U381" s="55" t="s">
        <v>84</v>
      </c>
      <c r="V381" s="55" t="s">
        <v>84</v>
      </c>
    </row>
    <row r="382" spans="1:22">
      <c r="A382" s="80" t="s">
        <v>84</v>
      </c>
      <c r="B382" s="55" t="s">
        <v>84</v>
      </c>
      <c r="C382" s="55" t="s">
        <v>84</v>
      </c>
      <c r="D382" s="55" t="s">
        <v>84</v>
      </c>
      <c r="E382" s="55" t="s">
        <v>84</v>
      </c>
      <c r="F382" s="55" t="s">
        <v>84</v>
      </c>
      <c r="G382" s="55" t="s">
        <v>84</v>
      </c>
      <c r="H382" s="55" t="s">
        <v>84</v>
      </c>
      <c r="I382" s="55" t="s">
        <v>84</v>
      </c>
      <c r="J382" s="55" t="s">
        <v>84</v>
      </c>
      <c r="K382" s="55" t="s">
        <v>84</v>
      </c>
      <c r="L382" s="55" t="s">
        <v>84</v>
      </c>
      <c r="M382" s="55" t="s">
        <v>84</v>
      </c>
      <c r="N382" s="55" t="s">
        <v>84</v>
      </c>
      <c r="O382" s="55" t="s">
        <v>84</v>
      </c>
      <c r="P382" s="55" t="s">
        <v>84</v>
      </c>
      <c r="Q382" s="55" t="s">
        <v>84</v>
      </c>
      <c r="R382" s="55" t="s">
        <v>84</v>
      </c>
      <c r="S382" s="55" t="s">
        <v>84</v>
      </c>
      <c r="T382" s="55" t="s">
        <v>84</v>
      </c>
      <c r="U382" s="55" t="s">
        <v>84</v>
      </c>
      <c r="V382" s="55" t="s">
        <v>84</v>
      </c>
    </row>
    <row r="383" spans="1:22">
      <c r="A383" s="80" t="s">
        <v>84</v>
      </c>
      <c r="B383" s="55" t="s">
        <v>84</v>
      </c>
      <c r="C383" s="55" t="s">
        <v>84</v>
      </c>
      <c r="D383" s="55" t="s">
        <v>84</v>
      </c>
      <c r="E383" s="55" t="s">
        <v>84</v>
      </c>
      <c r="F383" s="55" t="s">
        <v>84</v>
      </c>
      <c r="G383" s="55" t="s">
        <v>84</v>
      </c>
      <c r="H383" s="55" t="s">
        <v>84</v>
      </c>
      <c r="I383" s="55" t="s">
        <v>84</v>
      </c>
      <c r="J383" s="55" t="s">
        <v>84</v>
      </c>
      <c r="K383" s="55" t="s">
        <v>84</v>
      </c>
      <c r="L383" s="55" t="s">
        <v>84</v>
      </c>
      <c r="M383" s="55" t="s">
        <v>84</v>
      </c>
      <c r="N383" s="55" t="s">
        <v>84</v>
      </c>
      <c r="O383" s="55" t="s">
        <v>84</v>
      </c>
      <c r="P383" s="55" t="s">
        <v>84</v>
      </c>
      <c r="Q383" s="55" t="s">
        <v>84</v>
      </c>
      <c r="R383" s="55" t="s">
        <v>84</v>
      </c>
      <c r="S383" s="55" t="s">
        <v>84</v>
      </c>
      <c r="T383" s="55" t="s">
        <v>84</v>
      </c>
      <c r="U383" s="55" t="s">
        <v>84</v>
      </c>
      <c r="V383" s="55" t="s">
        <v>84</v>
      </c>
    </row>
    <row r="384" spans="1:22">
      <c r="A384" s="80" t="s">
        <v>84</v>
      </c>
      <c r="B384" s="55" t="s">
        <v>84</v>
      </c>
      <c r="C384" s="55" t="s">
        <v>84</v>
      </c>
      <c r="D384" s="55" t="s">
        <v>84</v>
      </c>
      <c r="E384" s="55" t="s">
        <v>84</v>
      </c>
      <c r="F384" s="55" t="s">
        <v>84</v>
      </c>
      <c r="G384" s="55" t="s">
        <v>84</v>
      </c>
      <c r="H384" s="55" t="s">
        <v>84</v>
      </c>
      <c r="I384" s="55" t="s">
        <v>84</v>
      </c>
      <c r="J384" s="55" t="s">
        <v>84</v>
      </c>
      <c r="K384" s="55" t="s">
        <v>84</v>
      </c>
      <c r="L384" s="55" t="s">
        <v>84</v>
      </c>
      <c r="M384" s="55" t="s">
        <v>84</v>
      </c>
      <c r="N384" s="55" t="s">
        <v>84</v>
      </c>
      <c r="O384" s="55" t="s">
        <v>84</v>
      </c>
      <c r="P384" s="55" t="s">
        <v>84</v>
      </c>
      <c r="Q384" s="55" t="s">
        <v>84</v>
      </c>
      <c r="R384" s="55" t="s">
        <v>84</v>
      </c>
      <c r="S384" s="55" t="s">
        <v>84</v>
      </c>
      <c r="T384" s="55" t="s">
        <v>84</v>
      </c>
      <c r="U384" s="55" t="s">
        <v>84</v>
      </c>
      <c r="V384" s="55" t="s">
        <v>84</v>
      </c>
    </row>
    <row r="385" spans="1:22">
      <c r="A385" s="80" t="s">
        <v>84</v>
      </c>
      <c r="B385" s="55" t="s">
        <v>84</v>
      </c>
      <c r="C385" s="55" t="s">
        <v>84</v>
      </c>
      <c r="D385" s="55" t="s">
        <v>84</v>
      </c>
      <c r="E385" s="55" t="s">
        <v>84</v>
      </c>
      <c r="F385" s="55" t="s">
        <v>84</v>
      </c>
      <c r="G385" s="55" t="s">
        <v>84</v>
      </c>
      <c r="H385" s="55" t="s">
        <v>84</v>
      </c>
      <c r="I385" s="55" t="s">
        <v>84</v>
      </c>
      <c r="J385" s="55" t="s">
        <v>84</v>
      </c>
      <c r="K385" s="55" t="s">
        <v>84</v>
      </c>
      <c r="L385" s="55" t="s">
        <v>84</v>
      </c>
      <c r="M385" s="55" t="s">
        <v>84</v>
      </c>
      <c r="N385" s="55" t="s">
        <v>84</v>
      </c>
      <c r="O385" s="55" t="s">
        <v>84</v>
      </c>
      <c r="P385" s="55" t="s">
        <v>84</v>
      </c>
      <c r="Q385" s="55" t="s">
        <v>84</v>
      </c>
      <c r="R385" s="55" t="s">
        <v>84</v>
      </c>
      <c r="S385" s="55" t="s">
        <v>84</v>
      </c>
      <c r="T385" s="55" t="s">
        <v>84</v>
      </c>
      <c r="U385" s="55" t="s">
        <v>84</v>
      </c>
      <c r="V385" s="55" t="s">
        <v>84</v>
      </c>
    </row>
    <row r="386" spans="1:22">
      <c r="A386" s="80" t="s">
        <v>84</v>
      </c>
      <c r="B386" s="55" t="s">
        <v>84</v>
      </c>
      <c r="C386" s="55" t="s">
        <v>84</v>
      </c>
      <c r="D386" s="55" t="s">
        <v>84</v>
      </c>
      <c r="E386" s="55" t="s">
        <v>84</v>
      </c>
      <c r="F386" s="55" t="s">
        <v>84</v>
      </c>
      <c r="G386" s="55" t="s">
        <v>84</v>
      </c>
      <c r="H386" s="55" t="s">
        <v>84</v>
      </c>
      <c r="I386" s="55" t="s">
        <v>84</v>
      </c>
      <c r="J386" s="55" t="s">
        <v>84</v>
      </c>
      <c r="K386" s="55" t="s">
        <v>84</v>
      </c>
      <c r="L386" s="55" t="s">
        <v>84</v>
      </c>
      <c r="M386" s="55" t="s">
        <v>84</v>
      </c>
      <c r="N386" s="55" t="s">
        <v>84</v>
      </c>
      <c r="O386" s="55" t="s">
        <v>84</v>
      </c>
      <c r="P386" s="55" t="s">
        <v>84</v>
      </c>
      <c r="Q386" s="55" t="s">
        <v>84</v>
      </c>
      <c r="R386" s="55" t="s">
        <v>84</v>
      </c>
      <c r="S386" s="55" t="s">
        <v>84</v>
      </c>
      <c r="T386" s="55" t="s">
        <v>84</v>
      </c>
      <c r="U386" s="55" t="s">
        <v>84</v>
      </c>
      <c r="V386" s="55" t="s">
        <v>84</v>
      </c>
    </row>
    <row r="387" spans="1:22">
      <c r="A387" s="80" t="s">
        <v>84</v>
      </c>
      <c r="B387" s="55" t="s">
        <v>84</v>
      </c>
      <c r="C387" s="55" t="s">
        <v>84</v>
      </c>
      <c r="D387" s="55" t="s">
        <v>84</v>
      </c>
      <c r="E387" s="55" t="s">
        <v>84</v>
      </c>
      <c r="F387" s="55" t="s">
        <v>84</v>
      </c>
      <c r="G387" s="55" t="s">
        <v>84</v>
      </c>
      <c r="H387" s="55" t="s">
        <v>84</v>
      </c>
      <c r="I387" s="55" t="s">
        <v>84</v>
      </c>
      <c r="J387" s="55" t="s">
        <v>84</v>
      </c>
      <c r="K387" s="55" t="s">
        <v>84</v>
      </c>
      <c r="L387" s="55" t="s">
        <v>84</v>
      </c>
      <c r="M387" s="55" t="s">
        <v>84</v>
      </c>
      <c r="N387" s="55" t="s">
        <v>84</v>
      </c>
      <c r="O387" s="55" t="s">
        <v>84</v>
      </c>
      <c r="P387" s="55" t="s">
        <v>84</v>
      </c>
      <c r="Q387" s="55" t="s">
        <v>84</v>
      </c>
      <c r="R387" s="55" t="s">
        <v>84</v>
      </c>
      <c r="S387" s="55" t="s">
        <v>84</v>
      </c>
      <c r="T387" s="55" t="s">
        <v>84</v>
      </c>
      <c r="U387" s="55" t="s">
        <v>84</v>
      </c>
      <c r="V387" s="55" t="s">
        <v>84</v>
      </c>
    </row>
    <row r="388" spans="1:22">
      <c r="A388" s="80" t="s">
        <v>84</v>
      </c>
      <c r="B388" s="55" t="s">
        <v>84</v>
      </c>
      <c r="C388" s="55" t="s">
        <v>84</v>
      </c>
      <c r="D388" s="55" t="s">
        <v>84</v>
      </c>
      <c r="E388" s="55" t="s">
        <v>84</v>
      </c>
      <c r="F388" s="55" t="s">
        <v>84</v>
      </c>
      <c r="G388" s="55" t="s">
        <v>84</v>
      </c>
      <c r="H388" s="55" t="s">
        <v>84</v>
      </c>
      <c r="I388" s="55" t="s">
        <v>84</v>
      </c>
      <c r="J388" s="55" t="s">
        <v>84</v>
      </c>
      <c r="K388" s="55" t="s">
        <v>84</v>
      </c>
      <c r="L388" s="55" t="s">
        <v>84</v>
      </c>
      <c r="M388" s="55" t="s">
        <v>84</v>
      </c>
      <c r="N388" s="55" t="s">
        <v>84</v>
      </c>
      <c r="O388" s="55" t="s">
        <v>84</v>
      </c>
      <c r="P388" s="55" t="s">
        <v>84</v>
      </c>
      <c r="Q388" s="55" t="s">
        <v>84</v>
      </c>
      <c r="R388" s="55" t="s">
        <v>84</v>
      </c>
      <c r="S388" s="55" t="s">
        <v>84</v>
      </c>
      <c r="T388" s="55" t="s">
        <v>84</v>
      </c>
      <c r="U388" s="55" t="s">
        <v>84</v>
      </c>
      <c r="V388" s="55" t="s">
        <v>84</v>
      </c>
    </row>
    <row r="389" spans="1:22">
      <c r="A389" s="80" t="s">
        <v>84</v>
      </c>
      <c r="B389" s="55" t="s">
        <v>84</v>
      </c>
      <c r="C389" s="55" t="s">
        <v>84</v>
      </c>
      <c r="D389" s="55" t="s">
        <v>84</v>
      </c>
      <c r="E389" s="55" t="s">
        <v>84</v>
      </c>
      <c r="F389" s="55" t="s">
        <v>84</v>
      </c>
      <c r="G389" s="55" t="s">
        <v>84</v>
      </c>
      <c r="H389" s="55" t="s">
        <v>84</v>
      </c>
      <c r="I389" s="55" t="s">
        <v>84</v>
      </c>
      <c r="J389" s="55" t="s">
        <v>84</v>
      </c>
      <c r="K389" s="55" t="s">
        <v>84</v>
      </c>
      <c r="L389" s="55" t="s">
        <v>84</v>
      </c>
      <c r="M389" s="55" t="s">
        <v>84</v>
      </c>
      <c r="N389" s="55" t="s">
        <v>84</v>
      </c>
      <c r="O389" s="55" t="s">
        <v>84</v>
      </c>
      <c r="P389" s="55" t="s">
        <v>84</v>
      </c>
      <c r="Q389" s="55" t="s">
        <v>84</v>
      </c>
      <c r="R389" s="55" t="s">
        <v>84</v>
      </c>
      <c r="S389" s="55" t="s">
        <v>84</v>
      </c>
      <c r="T389" s="55" t="s">
        <v>84</v>
      </c>
      <c r="U389" s="55" t="s">
        <v>84</v>
      </c>
      <c r="V389" s="55" t="s">
        <v>84</v>
      </c>
    </row>
    <row r="390" spans="1:22">
      <c r="A390" s="80" t="s">
        <v>84</v>
      </c>
      <c r="B390" s="55" t="s">
        <v>84</v>
      </c>
      <c r="C390" s="55" t="s">
        <v>84</v>
      </c>
      <c r="D390" s="55" t="s">
        <v>84</v>
      </c>
      <c r="E390" s="55" t="s">
        <v>84</v>
      </c>
      <c r="F390" s="55" t="s">
        <v>84</v>
      </c>
      <c r="G390" s="55" t="s">
        <v>84</v>
      </c>
      <c r="H390" s="55" t="s">
        <v>84</v>
      </c>
      <c r="I390" s="55" t="s">
        <v>84</v>
      </c>
      <c r="J390" s="55" t="s">
        <v>84</v>
      </c>
      <c r="K390" s="55" t="s">
        <v>84</v>
      </c>
      <c r="L390" s="55" t="s">
        <v>84</v>
      </c>
      <c r="M390" s="55" t="s">
        <v>84</v>
      </c>
      <c r="N390" s="55" t="s">
        <v>84</v>
      </c>
      <c r="O390" s="55" t="s">
        <v>84</v>
      </c>
      <c r="P390" s="55" t="s">
        <v>84</v>
      </c>
      <c r="Q390" s="55" t="s">
        <v>84</v>
      </c>
      <c r="R390" s="55" t="s">
        <v>84</v>
      </c>
      <c r="S390" s="55" t="s">
        <v>84</v>
      </c>
      <c r="T390" s="55" t="s">
        <v>84</v>
      </c>
      <c r="U390" s="55" t="s">
        <v>84</v>
      </c>
      <c r="V390" s="55" t="s">
        <v>84</v>
      </c>
    </row>
    <row r="391" spans="1:22">
      <c r="A391" s="80" t="s">
        <v>84</v>
      </c>
      <c r="B391" s="55" t="s">
        <v>84</v>
      </c>
      <c r="C391" s="55" t="s">
        <v>84</v>
      </c>
      <c r="D391" s="55" t="s">
        <v>84</v>
      </c>
      <c r="E391" s="55" t="s">
        <v>84</v>
      </c>
      <c r="F391" s="55" t="s">
        <v>84</v>
      </c>
      <c r="G391" s="55" t="s">
        <v>84</v>
      </c>
      <c r="H391" s="55" t="s">
        <v>84</v>
      </c>
      <c r="I391" s="55" t="s">
        <v>84</v>
      </c>
      <c r="J391" s="55" t="s">
        <v>84</v>
      </c>
      <c r="K391" s="55" t="s">
        <v>84</v>
      </c>
      <c r="L391" s="55" t="s">
        <v>84</v>
      </c>
      <c r="M391" s="55" t="s">
        <v>84</v>
      </c>
      <c r="N391" s="55" t="s">
        <v>84</v>
      </c>
      <c r="O391" s="55" t="s">
        <v>84</v>
      </c>
      <c r="P391" s="55" t="s">
        <v>84</v>
      </c>
      <c r="Q391" s="55" t="s">
        <v>84</v>
      </c>
      <c r="R391" s="55" t="s">
        <v>84</v>
      </c>
      <c r="S391" s="55" t="s">
        <v>84</v>
      </c>
      <c r="T391" s="55" t="s">
        <v>84</v>
      </c>
      <c r="U391" s="55" t="s">
        <v>84</v>
      </c>
      <c r="V391" s="55" t="s">
        <v>84</v>
      </c>
    </row>
    <row r="392" spans="1:22">
      <c r="A392" s="80" t="s">
        <v>84</v>
      </c>
      <c r="B392" s="55" t="s">
        <v>84</v>
      </c>
      <c r="C392" s="55" t="s">
        <v>84</v>
      </c>
      <c r="D392" s="55" t="s">
        <v>84</v>
      </c>
      <c r="E392" s="55" t="s">
        <v>84</v>
      </c>
      <c r="F392" s="55" t="s">
        <v>84</v>
      </c>
      <c r="G392" s="55" t="s">
        <v>84</v>
      </c>
      <c r="H392" s="55" t="s">
        <v>84</v>
      </c>
      <c r="I392" s="55" t="s">
        <v>84</v>
      </c>
      <c r="J392" s="55" t="s">
        <v>84</v>
      </c>
      <c r="K392" s="55" t="s">
        <v>84</v>
      </c>
      <c r="L392" s="55" t="s">
        <v>84</v>
      </c>
      <c r="M392" s="55" t="s">
        <v>84</v>
      </c>
      <c r="N392" s="55" t="s">
        <v>84</v>
      </c>
      <c r="O392" s="55" t="s">
        <v>84</v>
      </c>
      <c r="P392" s="55" t="s">
        <v>84</v>
      </c>
      <c r="Q392" s="55" t="s">
        <v>84</v>
      </c>
      <c r="R392" s="55" t="s">
        <v>84</v>
      </c>
      <c r="S392" s="55" t="s">
        <v>84</v>
      </c>
      <c r="T392" s="55" t="s">
        <v>84</v>
      </c>
      <c r="U392" s="55" t="s">
        <v>84</v>
      </c>
      <c r="V392" s="55" t="s">
        <v>84</v>
      </c>
    </row>
    <row r="393" spans="1:22">
      <c r="A393" s="80" t="s">
        <v>84</v>
      </c>
      <c r="B393" s="55" t="s">
        <v>84</v>
      </c>
      <c r="C393" s="55" t="s">
        <v>84</v>
      </c>
      <c r="D393" s="55" t="s">
        <v>84</v>
      </c>
      <c r="E393" s="55" t="s">
        <v>84</v>
      </c>
      <c r="F393" s="55" t="s">
        <v>84</v>
      </c>
      <c r="G393" s="55" t="s">
        <v>84</v>
      </c>
      <c r="H393" s="55" t="s">
        <v>84</v>
      </c>
      <c r="I393" s="55" t="s">
        <v>84</v>
      </c>
      <c r="J393" s="55" t="s">
        <v>84</v>
      </c>
      <c r="K393" s="55" t="s">
        <v>84</v>
      </c>
      <c r="L393" s="55" t="s">
        <v>84</v>
      </c>
      <c r="M393" s="55" t="s">
        <v>84</v>
      </c>
      <c r="N393" s="55" t="s">
        <v>84</v>
      </c>
      <c r="O393" s="55" t="s">
        <v>84</v>
      </c>
      <c r="P393" s="55" t="s">
        <v>84</v>
      </c>
      <c r="Q393" s="55" t="s">
        <v>84</v>
      </c>
      <c r="R393" s="55" t="s">
        <v>84</v>
      </c>
      <c r="S393" s="55" t="s">
        <v>84</v>
      </c>
      <c r="T393" s="55" t="s">
        <v>84</v>
      </c>
      <c r="U393" s="55" t="s">
        <v>84</v>
      </c>
      <c r="V393" s="55" t="s">
        <v>84</v>
      </c>
    </row>
    <row r="394" spans="1:22">
      <c r="A394" s="80" t="s">
        <v>84</v>
      </c>
      <c r="B394" s="55" t="s">
        <v>84</v>
      </c>
      <c r="C394" s="55" t="s">
        <v>84</v>
      </c>
      <c r="D394" s="55" t="s">
        <v>84</v>
      </c>
      <c r="E394" s="55" t="s">
        <v>84</v>
      </c>
      <c r="F394" s="55" t="s">
        <v>84</v>
      </c>
      <c r="G394" s="55" t="s">
        <v>84</v>
      </c>
      <c r="H394" s="55" t="s">
        <v>84</v>
      </c>
      <c r="I394" s="55" t="s">
        <v>84</v>
      </c>
      <c r="J394" s="55" t="s">
        <v>84</v>
      </c>
      <c r="K394" s="55" t="s">
        <v>84</v>
      </c>
      <c r="L394" s="55" t="s">
        <v>84</v>
      </c>
      <c r="M394" s="55" t="s">
        <v>84</v>
      </c>
      <c r="N394" s="55" t="s">
        <v>84</v>
      </c>
      <c r="O394" s="55" t="s">
        <v>84</v>
      </c>
      <c r="P394" s="55" t="s">
        <v>84</v>
      </c>
      <c r="Q394" s="55" t="s">
        <v>84</v>
      </c>
      <c r="R394" s="55" t="s">
        <v>84</v>
      </c>
      <c r="S394" s="55" t="s">
        <v>84</v>
      </c>
      <c r="T394" s="55" t="s">
        <v>84</v>
      </c>
      <c r="U394" s="55" t="s">
        <v>84</v>
      </c>
      <c r="V394" s="55" t="s">
        <v>84</v>
      </c>
    </row>
    <row r="395" spans="1:22">
      <c r="A395" s="80" t="s">
        <v>84</v>
      </c>
      <c r="B395" s="55" t="s">
        <v>84</v>
      </c>
      <c r="C395" s="55" t="s">
        <v>84</v>
      </c>
      <c r="D395" s="55" t="s">
        <v>84</v>
      </c>
      <c r="E395" s="55" t="s">
        <v>84</v>
      </c>
      <c r="F395" s="55" t="s">
        <v>84</v>
      </c>
      <c r="G395" s="55" t="s">
        <v>84</v>
      </c>
      <c r="H395" s="55" t="s">
        <v>84</v>
      </c>
      <c r="I395" s="55" t="s">
        <v>84</v>
      </c>
      <c r="J395" s="55" t="s">
        <v>84</v>
      </c>
      <c r="K395" s="55" t="s">
        <v>84</v>
      </c>
      <c r="L395" s="55" t="s">
        <v>84</v>
      </c>
      <c r="M395" s="55" t="s">
        <v>84</v>
      </c>
      <c r="N395" s="55" t="s">
        <v>84</v>
      </c>
      <c r="O395" s="55" t="s">
        <v>84</v>
      </c>
      <c r="P395" s="55" t="s">
        <v>84</v>
      </c>
      <c r="Q395" s="55" t="s">
        <v>84</v>
      </c>
      <c r="R395" s="55" t="s">
        <v>84</v>
      </c>
      <c r="S395" s="55" t="s">
        <v>84</v>
      </c>
      <c r="T395" s="55" t="s">
        <v>84</v>
      </c>
      <c r="U395" s="55" t="s">
        <v>84</v>
      </c>
      <c r="V395" s="55" t="s">
        <v>84</v>
      </c>
    </row>
    <row r="396" spans="1:22">
      <c r="A396" s="80" t="s">
        <v>84</v>
      </c>
      <c r="B396" s="55" t="s">
        <v>84</v>
      </c>
      <c r="C396" s="55" t="s">
        <v>84</v>
      </c>
      <c r="D396" s="55" t="s">
        <v>84</v>
      </c>
      <c r="E396" s="55" t="s">
        <v>84</v>
      </c>
      <c r="F396" s="55" t="s">
        <v>84</v>
      </c>
      <c r="G396" s="55" t="s">
        <v>84</v>
      </c>
      <c r="H396" s="55" t="s">
        <v>84</v>
      </c>
      <c r="I396" s="55" t="s">
        <v>84</v>
      </c>
      <c r="J396" s="55" t="s">
        <v>84</v>
      </c>
      <c r="K396" s="55" t="s">
        <v>84</v>
      </c>
      <c r="L396" s="55" t="s">
        <v>84</v>
      </c>
      <c r="M396" s="55" t="s">
        <v>84</v>
      </c>
      <c r="N396" s="55" t="s">
        <v>84</v>
      </c>
      <c r="O396" s="55" t="s">
        <v>84</v>
      </c>
      <c r="P396" s="55" t="s">
        <v>84</v>
      </c>
      <c r="Q396" s="55" t="s">
        <v>84</v>
      </c>
      <c r="R396" s="55" t="s">
        <v>84</v>
      </c>
      <c r="S396" s="55" t="s">
        <v>84</v>
      </c>
      <c r="T396" s="55" t="s">
        <v>84</v>
      </c>
      <c r="U396" s="55" t="s">
        <v>84</v>
      </c>
      <c r="V396" s="55" t="s">
        <v>84</v>
      </c>
    </row>
    <row r="397" spans="1:22">
      <c r="A397" s="80" t="s">
        <v>84</v>
      </c>
      <c r="B397" s="55" t="s">
        <v>84</v>
      </c>
      <c r="C397" s="55" t="s">
        <v>84</v>
      </c>
      <c r="D397" s="55" t="s">
        <v>84</v>
      </c>
      <c r="E397" s="55" t="s">
        <v>84</v>
      </c>
      <c r="F397" s="55" t="s">
        <v>84</v>
      </c>
      <c r="G397" s="55" t="s">
        <v>84</v>
      </c>
      <c r="H397" s="55" t="s">
        <v>84</v>
      </c>
      <c r="I397" s="55" t="s">
        <v>84</v>
      </c>
      <c r="J397" s="55" t="s">
        <v>84</v>
      </c>
      <c r="K397" s="55" t="s">
        <v>84</v>
      </c>
      <c r="L397" s="55" t="s">
        <v>84</v>
      </c>
      <c r="M397" s="55" t="s">
        <v>84</v>
      </c>
      <c r="N397" s="55" t="s">
        <v>84</v>
      </c>
      <c r="O397" s="55" t="s">
        <v>84</v>
      </c>
      <c r="P397" s="55" t="s">
        <v>84</v>
      </c>
      <c r="Q397" s="55" t="s">
        <v>84</v>
      </c>
      <c r="R397" s="55" t="s">
        <v>84</v>
      </c>
      <c r="S397" s="55" t="s">
        <v>84</v>
      </c>
      <c r="T397" s="55" t="s">
        <v>84</v>
      </c>
      <c r="U397" s="55" t="s">
        <v>84</v>
      </c>
      <c r="V397" s="55" t="s">
        <v>84</v>
      </c>
    </row>
    <row r="398" spans="1:22">
      <c r="A398" s="80" t="s">
        <v>84</v>
      </c>
      <c r="B398" s="55" t="s">
        <v>84</v>
      </c>
      <c r="C398" s="55" t="s">
        <v>84</v>
      </c>
      <c r="D398" s="55" t="s">
        <v>84</v>
      </c>
      <c r="E398" s="55" t="s">
        <v>84</v>
      </c>
      <c r="F398" s="55" t="s">
        <v>84</v>
      </c>
      <c r="G398" s="55" t="s">
        <v>84</v>
      </c>
      <c r="H398" s="55" t="s">
        <v>84</v>
      </c>
      <c r="I398" s="55" t="s">
        <v>84</v>
      </c>
      <c r="J398" s="55" t="s">
        <v>84</v>
      </c>
      <c r="K398" s="55" t="s">
        <v>84</v>
      </c>
      <c r="L398" s="55" t="s">
        <v>84</v>
      </c>
      <c r="M398" s="55" t="s">
        <v>84</v>
      </c>
      <c r="N398" s="55" t="s">
        <v>84</v>
      </c>
      <c r="O398" s="55" t="s">
        <v>84</v>
      </c>
      <c r="P398" s="55" t="s">
        <v>84</v>
      </c>
      <c r="Q398" s="55" t="s">
        <v>84</v>
      </c>
      <c r="R398" s="55" t="s">
        <v>84</v>
      </c>
      <c r="S398" s="55" t="s">
        <v>84</v>
      </c>
      <c r="T398" s="55" t="s">
        <v>84</v>
      </c>
      <c r="U398" s="55" t="s">
        <v>84</v>
      </c>
      <c r="V398" s="55" t="s">
        <v>84</v>
      </c>
    </row>
    <row r="399" spans="1:22">
      <c r="A399" s="80" t="s">
        <v>84</v>
      </c>
      <c r="B399" s="55" t="s">
        <v>84</v>
      </c>
      <c r="C399" s="55" t="s">
        <v>84</v>
      </c>
      <c r="D399" s="55" t="s">
        <v>84</v>
      </c>
      <c r="E399" s="55" t="s">
        <v>84</v>
      </c>
      <c r="F399" s="55" t="s">
        <v>84</v>
      </c>
      <c r="G399" s="55" t="s">
        <v>84</v>
      </c>
      <c r="H399" s="55" t="s">
        <v>84</v>
      </c>
      <c r="I399" s="55" t="s">
        <v>84</v>
      </c>
      <c r="J399" s="55" t="s">
        <v>84</v>
      </c>
      <c r="K399" s="55" t="s">
        <v>84</v>
      </c>
      <c r="L399" s="55" t="s">
        <v>84</v>
      </c>
      <c r="M399" s="55" t="s">
        <v>84</v>
      </c>
      <c r="N399" s="55" t="s">
        <v>84</v>
      </c>
      <c r="O399" s="55" t="s">
        <v>84</v>
      </c>
      <c r="P399" s="55" t="s">
        <v>84</v>
      </c>
      <c r="Q399" s="55" t="s">
        <v>84</v>
      </c>
      <c r="R399" s="55" t="s">
        <v>84</v>
      </c>
      <c r="S399" s="55" t="s">
        <v>84</v>
      </c>
      <c r="T399" s="55" t="s">
        <v>84</v>
      </c>
      <c r="U399" s="55" t="s">
        <v>84</v>
      </c>
      <c r="V399" s="55" t="s">
        <v>84</v>
      </c>
    </row>
    <row r="400" spans="1:22">
      <c r="A400" s="80" t="s">
        <v>84</v>
      </c>
      <c r="B400" s="55" t="s">
        <v>84</v>
      </c>
      <c r="C400" s="55" t="s">
        <v>84</v>
      </c>
      <c r="D400" s="55" t="s">
        <v>84</v>
      </c>
      <c r="E400" s="55" t="s">
        <v>84</v>
      </c>
      <c r="F400" s="55" t="s">
        <v>84</v>
      </c>
      <c r="G400" s="55" t="s">
        <v>84</v>
      </c>
      <c r="H400" s="55" t="s">
        <v>84</v>
      </c>
      <c r="I400" s="55" t="s">
        <v>84</v>
      </c>
      <c r="J400" s="55" t="s">
        <v>84</v>
      </c>
      <c r="K400" s="55" t="s">
        <v>84</v>
      </c>
      <c r="L400" s="55" t="s">
        <v>84</v>
      </c>
      <c r="M400" s="55" t="s">
        <v>84</v>
      </c>
      <c r="N400" s="55" t="s">
        <v>84</v>
      </c>
      <c r="O400" s="55" t="s">
        <v>84</v>
      </c>
      <c r="P400" s="55" t="s">
        <v>84</v>
      </c>
      <c r="Q400" s="55" t="s">
        <v>84</v>
      </c>
      <c r="R400" s="55" t="s">
        <v>84</v>
      </c>
      <c r="S400" s="55" t="s">
        <v>84</v>
      </c>
      <c r="T400" s="55" t="s">
        <v>84</v>
      </c>
      <c r="U400" s="55" t="s">
        <v>84</v>
      </c>
      <c r="V400" s="55" t="s">
        <v>84</v>
      </c>
    </row>
    <row r="401" spans="1:22">
      <c r="A401" s="80" t="s">
        <v>84</v>
      </c>
      <c r="B401" s="55" t="s">
        <v>84</v>
      </c>
      <c r="C401" s="55" t="s">
        <v>84</v>
      </c>
      <c r="D401" s="55" t="s">
        <v>84</v>
      </c>
      <c r="E401" s="55" t="s">
        <v>84</v>
      </c>
      <c r="F401" s="55" t="s">
        <v>84</v>
      </c>
      <c r="G401" s="55" t="s">
        <v>84</v>
      </c>
      <c r="H401" s="55" t="s">
        <v>84</v>
      </c>
      <c r="I401" s="55" t="s">
        <v>84</v>
      </c>
      <c r="J401" s="55" t="s">
        <v>84</v>
      </c>
      <c r="K401" s="55" t="s">
        <v>84</v>
      </c>
      <c r="L401" s="55" t="s">
        <v>84</v>
      </c>
      <c r="M401" s="55" t="s">
        <v>84</v>
      </c>
      <c r="N401" s="55" t="s">
        <v>84</v>
      </c>
      <c r="O401" s="55" t="s">
        <v>84</v>
      </c>
      <c r="P401" s="55" t="s">
        <v>84</v>
      </c>
      <c r="Q401" s="55" t="s">
        <v>84</v>
      </c>
      <c r="R401" s="55" t="s">
        <v>84</v>
      </c>
      <c r="S401" s="55" t="s">
        <v>84</v>
      </c>
      <c r="T401" s="55" t="s">
        <v>84</v>
      </c>
      <c r="U401" s="55" t="s">
        <v>84</v>
      </c>
      <c r="V401" s="55" t="s">
        <v>84</v>
      </c>
    </row>
    <row r="402" spans="1:22">
      <c r="A402" s="80" t="s">
        <v>84</v>
      </c>
      <c r="B402" s="55" t="s">
        <v>84</v>
      </c>
      <c r="C402" s="55" t="s">
        <v>84</v>
      </c>
      <c r="D402" s="55" t="s">
        <v>84</v>
      </c>
      <c r="E402" s="55" t="s">
        <v>84</v>
      </c>
      <c r="F402" s="55" t="s">
        <v>84</v>
      </c>
      <c r="G402" s="55" t="s">
        <v>84</v>
      </c>
      <c r="H402" s="55" t="s">
        <v>84</v>
      </c>
      <c r="I402" s="55" t="s">
        <v>84</v>
      </c>
      <c r="J402" s="55" t="s">
        <v>84</v>
      </c>
      <c r="K402" s="55" t="s">
        <v>84</v>
      </c>
      <c r="L402" s="55" t="s">
        <v>84</v>
      </c>
      <c r="M402" s="55" t="s">
        <v>84</v>
      </c>
      <c r="N402" s="55" t="s">
        <v>84</v>
      </c>
      <c r="O402" s="55" t="s">
        <v>84</v>
      </c>
      <c r="P402" s="55" t="s">
        <v>84</v>
      </c>
      <c r="Q402" s="55" t="s">
        <v>84</v>
      </c>
      <c r="R402" s="55" t="s">
        <v>84</v>
      </c>
      <c r="S402" s="55" t="s">
        <v>84</v>
      </c>
      <c r="T402" s="55" t="s">
        <v>84</v>
      </c>
      <c r="U402" s="55" t="s">
        <v>84</v>
      </c>
      <c r="V402" s="55" t="s">
        <v>84</v>
      </c>
    </row>
    <row r="403" spans="1:22">
      <c r="A403" s="80" t="s">
        <v>84</v>
      </c>
      <c r="B403" s="55" t="s">
        <v>84</v>
      </c>
      <c r="C403" s="55" t="s">
        <v>84</v>
      </c>
      <c r="D403" s="55" t="s">
        <v>84</v>
      </c>
      <c r="E403" s="55" t="s">
        <v>84</v>
      </c>
      <c r="F403" s="55" t="s">
        <v>84</v>
      </c>
      <c r="G403" s="55" t="s">
        <v>84</v>
      </c>
      <c r="H403" s="55" t="s">
        <v>84</v>
      </c>
      <c r="I403" s="55" t="s">
        <v>84</v>
      </c>
      <c r="J403" s="55" t="s">
        <v>84</v>
      </c>
      <c r="K403" s="55" t="s">
        <v>84</v>
      </c>
      <c r="L403" s="55" t="s">
        <v>84</v>
      </c>
      <c r="M403" s="55" t="s">
        <v>84</v>
      </c>
      <c r="N403" s="55" t="s">
        <v>84</v>
      </c>
      <c r="O403" s="55" t="s">
        <v>84</v>
      </c>
      <c r="P403" s="55" t="s">
        <v>84</v>
      </c>
      <c r="Q403" s="55" t="s">
        <v>84</v>
      </c>
      <c r="R403" s="55" t="s">
        <v>84</v>
      </c>
      <c r="S403" s="55" t="s">
        <v>84</v>
      </c>
      <c r="T403" s="55" t="s">
        <v>84</v>
      </c>
      <c r="U403" s="55" t="s">
        <v>84</v>
      </c>
      <c r="V403" s="55" t="s">
        <v>84</v>
      </c>
    </row>
    <row r="404" spans="1:22">
      <c r="A404" s="80" t="s">
        <v>84</v>
      </c>
      <c r="B404" s="55" t="s">
        <v>84</v>
      </c>
      <c r="C404" s="55" t="s">
        <v>84</v>
      </c>
      <c r="D404" s="55" t="s">
        <v>84</v>
      </c>
      <c r="E404" s="55" t="s">
        <v>84</v>
      </c>
      <c r="F404" s="55" t="s">
        <v>84</v>
      </c>
      <c r="G404" s="55" t="s">
        <v>84</v>
      </c>
      <c r="H404" s="55" t="s">
        <v>84</v>
      </c>
      <c r="I404" s="55" t="s">
        <v>84</v>
      </c>
      <c r="J404" s="55" t="s">
        <v>84</v>
      </c>
      <c r="K404" s="55" t="s">
        <v>84</v>
      </c>
      <c r="L404" s="55" t="s">
        <v>84</v>
      </c>
      <c r="M404" s="55" t="s">
        <v>84</v>
      </c>
      <c r="N404" s="55" t="s">
        <v>84</v>
      </c>
      <c r="O404" s="55" t="s">
        <v>84</v>
      </c>
      <c r="P404" s="55" t="s">
        <v>84</v>
      </c>
      <c r="Q404" s="55" t="s">
        <v>84</v>
      </c>
      <c r="R404" s="55" t="s">
        <v>84</v>
      </c>
      <c r="S404" s="55" t="s">
        <v>84</v>
      </c>
      <c r="T404" s="55" t="s">
        <v>84</v>
      </c>
      <c r="U404" s="55" t="s">
        <v>84</v>
      </c>
      <c r="V404" s="55" t="s">
        <v>84</v>
      </c>
    </row>
    <row r="405" spans="1:22">
      <c r="A405" s="80" t="s">
        <v>84</v>
      </c>
      <c r="B405" s="55" t="s">
        <v>84</v>
      </c>
      <c r="C405" s="55" t="s">
        <v>84</v>
      </c>
      <c r="D405" s="55" t="s">
        <v>84</v>
      </c>
      <c r="E405" s="55" t="s">
        <v>84</v>
      </c>
      <c r="F405" s="55" t="s">
        <v>84</v>
      </c>
      <c r="G405" s="55" t="s">
        <v>84</v>
      </c>
      <c r="H405" s="55" t="s">
        <v>84</v>
      </c>
      <c r="I405" s="55" t="s">
        <v>84</v>
      </c>
      <c r="J405" s="55" t="s">
        <v>84</v>
      </c>
      <c r="K405" s="55" t="s">
        <v>84</v>
      </c>
      <c r="L405" s="55" t="s">
        <v>84</v>
      </c>
      <c r="M405" s="55" t="s">
        <v>84</v>
      </c>
      <c r="N405" s="55" t="s">
        <v>84</v>
      </c>
      <c r="O405" s="55" t="s">
        <v>84</v>
      </c>
      <c r="P405" s="55" t="s">
        <v>84</v>
      </c>
      <c r="Q405" s="55" t="s">
        <v>84</v>
      </c>
      <c r="R405" s="55" t="s">
        <v>84</v>
      </c>
      <c r="S405" s="55" t="s">
        <v>84</v>
      </c>
      <c r="T405" s="55" t="s">
        <v>84</v>
      </c>
      <c r="U405" s="55" t="s">
        <v>84</v>
      </c>
      <c r="V405" s="55" t="s">
        <v>84</v>
      </c>
    </row>
    <row r="406" spans="1:22">
      <c r="A406" s="80" t="s">
        <v>84</v>
      </c>
      <c r="B406" s="55" t="s">
        <v>84</v>
      </c>
      <c r="C406" s="55" t="s">
        <v>84</v>
      </c>
      <c r="D406" s="55" t="s">
        <v>84</v>
      </c>
      <c r="E406" s="55" t="s">
        <v>84</v>
      </c>
      <c r="F406" s="55" t="s">
        <v>84</v>
      </c>
      <c r="G406" s="55" t="s">
        <v>84</v>
      </c>
      <c r="H406" s="55" t="s">
        <v>84</v>
      </c>
      <c r="I406" s="55" t="s">
        <v>84</v>
      </c>
      <c r="J406" s="55" t="s">
        <v>84</v>
      </c>
      <c r="K406" s="55" t="s">
        <v>84</v>
      </c>
      <c r="L406" s="55" t="s">
        <v>84</v>
      </c>
      <c r="M406" s="55" t="s">
        <v>84</v>
      </c>
      <c r="N406" s="55" t="s">
        <v>84</v>
      </c>
      <c r="O406" s="55" t="s">
        <v>84</v>
      </c>
      <c r="P406" s="55" t="s">
        <v>84</v>
      </c>
      <c r="Q406" s="55" t="s">
        <v>84</v>
      </c>
      <c r="R406" s="55" t="s">
        <v>84</v>
      </c>
      <c r="S406" s="55" t="s">
        <v>84</v>
      </c>
      <c r="T406" s="55" t="s">
        <v>84</v>
      </c>
      <c r="U406" s="55" t="s">
        <v>84</v>
      </c>
      <c r="V406" s="55" t="s">
        <v>84</v>
      </c>
    </row>
    <row r="407" spans="1:22">
      <c r="A407" s="80" t="s">
        <v>84</v>
      </c>
      <c r="B407" s="55" t="s">
        <v>84</v>
      </c>
      <c r="C407" s="55" t="s">
        <v>84</v>
      </c>
      <c r="D407" s="55" t="s">
        <v>84</v>
      </c>
      <c r="E407" s="55" t="s">
        <v>84</v>
      </c>
      <c r="F407" s="55" t="s">
        <v>84</v>
      </c>
      <c r="G407" s="55" t="s">
        <v>84</v>
      </c>
      <c r="H407" s="55" t="s">
        <v>84</v>
      </c>
      <c r="I407" s="55" t="s">
        <v>84</v>
      </c>
      <c r="J407" s="55" t="s">
        <v>84</v>
      </c>
      <c r="K407" s="55" t="s">
        <v>84</v>
      </c>
      <c r="L407" s="55" t="s">
        <v>84</v>
      </c>
      <c r="M407" s="55" t="s">
        <v>84</v>
      </c>
      <c r="N407" s="55" t="s">
        <v>84</v>
      </c>
      <c r="O407" s="55" t="s">
        <v>84</v>
      </c>
      <c r="P407" s="55" t="s">
        <v>84</v>
      </c>
      <c r="Q407" s="55" t="s">
        <v>84</v>
      </c>
      <c r="R407" s="55" t="s">
        <v>84</v>
      </c>
      <c r="S407" s="55" t="s">
        <v>84</v>
      </c>
      <c r="T407" s="55" t="s">
        <v>84</v>
      </c>
      <c r="U407" s="55" t="s">
        <v>84</v>
      </c>
      <c r="V407" s="55" t="s">
        <v>84</v>
      </c>
    </row>
    <row r="408" spans="1:22">
      <c r="A408" s="80" t="s">
        <v>84</v>
      </c>
      <c r="B408" s="55" t="s">
        <v>84</v>
      </c>
      <c r="C408" s="55" t="s">
        <v>84</v>
      </c>
      <c r="D408" s="55" t="s">
        <v>84</v>
      </c>
      <c r="E408" s="55" t="s">
        <v>84</v>
      </c>
      <c r="F408" s="55" t="s">
        <v>84</v>
      </c>
      <c r="G408" s="55" t="s">
        <v>84</v>
      </c>
      <c r="H408" s="55" t="s">
        <v>84</v>
      </c>
      <c r="I408" s="55" t="s">
        <v>84</v>
      </c>
      <c r="J408" s="55" t="s">
        <v>84</v>
      </c>
      <c r="K408" s="55" t="s">
        <v>84</v>
      </c>
      <c r="L408" s="55" t="s">
        <v>84</v>
      </c>
      <c r="M408" s="55" t="s">
        <v>84</v>
      </c>
      <c r="N408" s="55" t="s">
        <v>84</v>
      </c>
      <c r="O408" s="55" t="s">
        <v>84</v>
      </c>
      <c r="P408" s="55" t="s">
        <v>84</v>
      </c>
      <c r="Q408" s="55" t="s">
        <v>84</v>
      </c>
      <c r="R408" s="55" t="s">
        <v>84</v>
      </c>
      <c r="S408" s="55" t="s">
        <v>84</v>
      </c>
      <c r="T408" s="55" t="s">
        <v>84</v>
      </c>
      <c r="U408" s="55" t="s">
        <v>84</v>
      </c>
      <c r="V408" s="55" t="s">
        <v>84</v>
      </c>
    </row>
    <row r="409" spans="1:22">
      <c r="A409" s="80" t="s">
        <v>84</v>
      </c>
      <c r="B409" s="55" t="s">
        <v>84</v>
      </c>
      <c r="C409" s="55" t="s">
        <v>84</v>
      </c>
      <c r="D409" s="55" t="s">
        <v>84</v>
      </c>
      <c r="E409" s="55" t="s">
        <v>84</v>
      </c>
      <c r="F409" s="55" t="s">
        <v>84</v>
      </c>
      <c r="G409" s="55" t="s">
        <v>84</v>
      </c>
      <c r="H409" s="55" t="s">
        <v>84</v>
      </c>
      <c r="I409" s="55" t="s">
        <v>84</v>
      </c>
      <c r="J409" s="55" t="s">
        <v>84</v>
      </c>
      <c r="K409" s="55" t="s">
        <v>84</v>
      </c>
      <c r="L409" s="55" t="s">
        <v>84</v>
      </c>
      <c r="M409" s="55" t="s">
        <v>84</v>
      </c>
      <c r="N409" s="55" t="s">
        <v>84</v>
      </c>
      <c r="O409" s="55" t="s">
        <v>84</v>
      </c>
      <c r="P409" s="55" t="s">
        <v>84</v>
      </c>
      <c r="Q409" s="55" t="s">
        <v>84</v>
      </c>
      <c r="R409" s="55" t="s">
        <v>84</v>
      </c>
      <c r="S409" s="55" t="s">
        <v>84</v>
      </c>
      <c r="T409" s="55" t="s">
        <v>84</v>
      </c>
      <c r="U409" s="55" t="s">
        <v>84</v>
      </c>
      <c r="V409" s="55" t="s">
        <v>84</v>
      </c>
    </row>
    <row r="410" spans="1:22">
      <c r="A410" s="80" t="s">
        <v>84</v>
      </c>
      <c r="B410" s="55" t="s">
        <v>84</v>
      </c>
      <c r="C410" s="55" t="s">
        <v>84</v>
      </c>
      <c r="D410" s="55" t="s">
        <v>84</v>
      </c>
      <c r="E410" s="55" t="s">
        <v>84</v>
      </c>
      <c r="F410" s="55" t="s">
        <v>84</v>
      </c>
      <c r="G410" s="55" t="s">
        <v>84</v>
      </c>
      <c r="H410" s="55" t="s">
        <v>84</v>
      </c>
      <c r="I410" s="55" t="s">
        <v>84</v>
      </c>
      <c r="J410" s="55" t="s">
        <v>84</v>
      </c>
      <c r="K410" s="55" t="s">
        <v>84</v>
      </c>
      <c r="L410" s="55" t="s">
        <v>84</v>
      </c>
      <c r="M410" s="55" t="s">
        <v>84</v>
      </c>
      <c r="N410" s="55" t="s">
        <v>84</v>
      </c>
      <c r="O410" s="55" t="s">
        <v>84</v>
      </c>
      <c r="P410" s="55" t="s">
        <v>84</v>
      </c>
      <c r="Q410" s="55" t="s">
        <v>84</v>
      </c>
      <c r="R410" s="55" t="s">
        <v>84</v>
      </c>
      <c r="S410" s="55" t="s">
        <v>84</v>
      </c>
      <c r="T410" s="55" t="s">
        <v>84</v>
      </c>
      <c r="U410" s="55" t="s">
        <v>84</v>
      </c>
      <c r="V410" s="55" t="s">
        <v>84</v>
      </c>
    </row>
    <row r="411" spans="1:22">
      <c r="A411" s="80" t="s">
        <v>84</v>
      </c>
      <c r="B411" s="55" t="s">
        <v>84</v>
      </c>
      <c r="C411" s="55" t="s">
        <v>84</v>
      </c>
      <c r="D411" s="55" t="s">
        <v>84</v>
      </c>
      <c r="E411" s="55" t="s">
        <v>84</v>
      </c>
      <c r="F411" s="55" t="s">
        <v>84</v>
      </c>
      <c r="G411" s="55" t="s">
        <v>84</v>
      </c>
      <c r="H411" s="55" t="s">
        <v>84</v>
      </c>
      <c r="I411" s="55" t="s">
        <v>84</v>
      </c>
      <c r="J411" s="55" t="s">
        <v>84</v>
      </c>
      <c r="K411" s="55" t="s">
        <v>84</v>
      </c>
      <c r="L411" s="55" t="s">
        <v>84</v>
      </c>
      <c r="M411" s="55" t="s">
        <v>84</v>
      </c>
      <c r="N411" s="55" t="s">
        <v>84</v>
      </c>
      <c r="O411" s="55" t="s">
        <v>84</v>
      </c>
      <c r="P411" s="55" t="s">
        <v>84</v>
      </c>
      <c r="Q411" s="55" t="s">
        <v>84</v>
      </c>
      <c r="R411" s="55" t="s">
        <v>84</v>
      </c>
      <c r="S411" s="55" t="s">
        <v>84</v>
      </c>
      <c r="T411" s="55" t="s">
        <v>84</v>
      </c>
      <c r="U411" s="55" t="s">
        <v>84</v>
      </c>
      <c r="V411" s="55" t="s">
        <v>84</v>
      </c>
    </row>
    <row r="412" spans="1:22">
      <c r="A412" s="80" t="s">
        <v>84</v>
      </c>
      <c r="B412" s="55" t="s">
        <v>84</v>
      </c>
      <c r="C412" s="55" t="s">
        <v>84</v>
      </c>
      <c r="D412" s="55" t="s">
        <v>84</v>
      </c>
      <c r="E412" s="55" t="s">
        <v>84</v>
      </c>
      <c r="F412" s="55" t="s">
        <v>84</v>
      </c>
      <c r="G412" s="55" t="s">
        <v>84</v>
      </c>
      <c r="H412" s="55" t="s">
        <v>84</v>
      </c>
      <c r="I412" s="55" t="s">
        <v>84</v>
      </c>
      <c r="J412" s="55" t="s">
        <v>84</v>
      </c>
      <c r="K412" s="55" t="s">
        <v>84</v>
      </c>
      <c r="L412" s="55" t="s">
        <v>84</v>
      </c>
      <c r="M412" s="55" t="s">
        <v>84</v>
      </c>
      <c r="N412" s="55" t="s">
        <v>84</v>
      </c>
      <c r="O412" s="55" t="s">
        <v>84</v>
      </c>
      <c r="P412" s="55" t="s">
        <v>84</v>
      </c>
      <c r="Q412" s="55" t="s">
        <v>84</v>
      </c>
      <c r="R412" s="55" t="s">
        <v>84</v>
      </c>
      <c r="S412" s="55" t="s">
        <v>84</v>
      </c>
      <c r="T412" s="55" t="s">
        <v>84</v>
      </c>
      <c r="U412" s="55" t="s">
        <v>84</v>
      </c>
      <c r="V412" s="55" t="s">
        <v>84</v>
      </c>
    </row>
    <row r="413" spans="1:22">
      <c r="A413" s="80" t="s">
        <v>84</v>
      </c>
      <c r="B413" s="55" t="s">
        <v>84</v>
      </c>
      <c r="C413" s="55" t="s">
        <v>84</v>
      </c>
      <c r="D413" s="55" t="s">
        <v>84</v>
      </c>
      <c r="E413" s="55" t="s">
        <v>84</v>
      </c>
      <c r="F413" s="55" t="s">
        <v>84</v>
      </c>
      <c r="G413" s="55" t="s">
        <v>84</v>
      </c>
      <c r="H413" s="55" t="s">
        <v>84</v>
      </c>
      <c r="I413" s="55" t="s">
        <v>84</v>
      </c>
      <c r="J413" s="55" t="s">
        <v>84</v>
      </c>
      <c r="K413" s="55" t="s">
        <v>84</v>
      </c>
      <c r="L413" s="55" t="s">
        <v>84</v>
      </c>
      <c r="M413" s="55" t="s">
        <v>84</v>
      </c>
      <c r="N413" s="55" t="s">
        <v>84</v>
      </c>
      <c r="O413" s="55" t="s">
        <v>84</v>
      </c>
      <c r="P413" s="55" t="s">
        <v>84</v>
      </c>
      <c r="Q413" s="55" t="s">
        <v>84</v>
      </c>
      <c r="R413" s="55" t="s">
        <v>84</v>
      </c>
      <c r="S413" s="55" t="s">
        <v>84</v>
      </c>
      <c r="T413" s="55" t="s">
        <v>84</v>
      </c>
      <c r="U413" s="55" t="s">
        <v>84</v>
      </c>
      <c r="V413" s="55" t="s">
        <v>84</v>
      </c>
    </row>
    <row r="414" spans="1:22">
      <c r="A414" s="80" t="s">
        <v>84</v>
      </c>
      <c r="B414" s="55" t="s">
        <v>84</v>
      </c>
      <c r="C414" s="55" t="s">
        <v>84</v>
      </c>
      <c r="D414" s="55" t="s">
        <v>84</v>
      </c>
      <c r="E414" s="55" t="s">
        <v>84</v>
      </c>
      <c r="F414" s="55" t="s">
        <v>84</v>
      </c>
      <c r="G414" s="55" t="s">
        <v>84</v>
      </c>
      <c r="H414" s="55" t="s">
        <v>84</v>
      </c>
      <c r="I414" s="55" t="s">
        <v>84</v>
      </c>
      <c r="J414" s="55" t="s">
        <v>84</v>
      </c>
      <c r="K414" s="55" t="s">
        <v>84</v>
      </c>
      <c r="L414" s="55" t="s">
        <v>84</v>
      </c>
      <c r="M414" s="55" t="s">
        <v>84</v>
      </c>
      <c r="N414" s="55" t="s">
        <v>84</v>
      </c>
      <c r="O414" s="55" t="s">
        <v>84</v>
      </c>
      <c r="P414" s="55" t="s">
        <v>84</v>
      </c>
      <c r="Q414" s="55" t="s">
        <v>84</v>
      </c>
      <c r="R414" s="55" t="s">
        <v>84</v>
      </c>
      <c r="S414" s="55" t="s">
        <v>84</v>
      </c>
      <c r="T414" s="55" t="s">
        <v>84</v>
      </c>
      <c r="U414" s="55" t="s">
        <v>84</v>
      </c>
      <c r="V414" s="55" t="s">
        <v>84</v>
      </c>
    </row>
    <row r="415" spans="1:22">
      <c r="A415" s="80" t="s">
        <v>84</v>
      </c>
      <c r="B415" s="55" t="s">
        <v>84</v>
      </c>
      <c r="C415" s="55" t="s">
        <v>84</v>
      </c>
      <c r="D415" s="55" t="s">
        <v>84</v>
      </c>
      <c r="E415" s="55" t="s">
        <v>84</v>
      </c>
      <c r="F415" s="55" t="s">
        <v>84</v>
      </c>
      <c r="G415" s="55" t="s">
        <v>84</v>
      </c>
      <c r="H415" s="55" t="s">
        <v>84</v>
      </c>
      <c r="I415" s="55" t="s">
        <v>84</v>
      </c>
      <c r="J415" s="55" t="s">
        <v>84</v>
      </c>
      <c r="K415" s="55" t="s">
        <v>84</v>
      </c>
      <c r="L415" s="55" t="s">
        <v>84</v>
      </c>
      <c r="M415" s="55" t="s">
        <v>84</v>
      </c>
      <c r="N415" s="55" t="s">
        <v>84</v>
      </c>
      <c r="O415" s="55" t="s">
        <v>84</v>
      </c>
      <c r="P415" s="55" t="s">
        <v>84</v>
      </c>
      <c r="Q415" s="55" t="s">
        <v>84</v>
      </c>
      <c r="R415" s="55" t="s">
        <v>84</v>
      </c>
      <c r="S415" s="55" t="s">
        <v>84</v>
      </c>
      <c r="T415" s="55" t="s">
        <v>84</v>
      </c>
      <c r="U415" s="55" t="s">
        <v>84</v>
      </c>
      <c r="V415" s="55" t="s">
        <v>84</v>
      </c>
    </row>
    <row r="416" spans="1:22">
      <c r="A416" s="80" t="s">
        <v>84</v>
      </c>
      <c r="B416" s="55" t="s">
        <v>84</v>
      </c>
      <c r="C416" s="55" t="s">
        <v>84</v>
      </c>
      <c r="D416" s="55" t="s">
        <v>84</v>
      </c>
      <c r="E416" s="55" t="s">
        <v>84</v>
      </c>
      <c r="F416" s="55" t="s">
        <v>84</v>
      </c>
      <c r="G416" s="55" t="s">
        <v>84</v>
      </c>
      <c r="H416" s="55" t="s">
        <v>84</v>
      </c>
      <c r="I416" s="55" t="s">
        <v>84</v>
      </c>
      <c r="J416" s="55" t="s">
        <v>84</v>
      </c>
      <c r="K416" s="55" t="s">
        <v>84</v>
      </c>
      <c r="L416" s="55" t="s">
        <v>84</v>
      </c>
      <c r="M416" s="55" t="s">
        <v>84</v>
      </c>
      <c r="N416" s="55" t="s">
        <v>84</v>
      </c>
      <c r="O416" s="55" t="s">
        <v>84</v>
      </c>
      <c r="P416" s="55" t="s">
        <v>84</v>
      </c>
      <c r="Q416" s="55" t="s">
        <v>84</v>
      </c>
      <c r="R416" s="55" t="s">
        <v>84</v>
      </c>
      <c r="S416" s="55" t="s">
        <v>84</v>
      </c>
      <c r="T416" s="55" t="s">
        <v>84</v>
      </c>
      <c r="U416" s="55" t="s">
        <v>84</v>
      </c>
      <c r="V416" s="55" t="s">
        <v>84</v>
      </c>
    </row>
    <row r="417" spans="1:22">
      <c r="A417" s="80" t="s">
        <v>84</v>
      </c>
      <c r="B417" s="55" t="s">
        <v>84</v>
      </c>
      <c r="C417" s="55" t="s">
        <v>84</v>
      </c>
      <c r="D417" s="55" t="s">
        <v>84</v>
      </c>
      <c r="E417" s="55" t="s">
        <v>84</v>
      </c>
      <c r="F417" s="55" t="s">
        <v>84</v>
      </c>
      <c r="G417" s="55" t="s">
        <v>84</v>
      </c>
      <c r="H417" s="55" t="s">
        <v>84</v>
      </c>
      <c r="I417" s="55" t="s">
        <v>84</v>
      </c>
      <c r="J417" s="55" t="s">
        <v>84</v>
      </c>
      <c r="K417" s="55" t="s">
        <v>84</v>
      </c>
      <c r="L417" s="55" t="s">
        <v>84</v>
      </c>
      <c r="M417" s="55" t="s">
        <v>84</v>
      </c>
      <c r="N417" s="55" t="s">
        <v>84</v>
      </c>
      <c r="O417" s="55" t="s">
        <v>84</v>
      </c>
      <c r="P417" s="55" t="s">
        <v>84</v>
      </c>
      <c r="Q417" s="55" t="s">
        <v>84</v>
      </c>
      <c r="R417" s="55" t="s">
        <v>84</v>
      </c>
      <c r="S417" s="55" t="s">
        <v>84</v>
      </c>
      <c r="T417" s="55" t="s">
        <v>84</v>
      </c>
      <c r="U417" s="55" t="s">
        <v>84</v>
      </c>
      <c r="V417" s="55" t="s">
        <v>84</v>
      </c>
    </row>
    <row r="418" spans="1:22">
      <c r="A418" s="80" t="s">
        <v>84</v>
      </c>
      <c r="B418" s="55" t="s">
        <v>84</v>
      </c>
      <c r="C418" s="55" t="s">
        <v>84</v>
      </c>
      <c r="D418" s="55" t="s">
        <v>84</v>
      </c>
      <c r="E418" s="55" t="s">
        <v>84</v>
      </c>
      <c r="F418" s="55" t="s">
        <v>84</v>
      </c>
      <c r="G418" s="55" t="s">
        <v>84</v>
      </c>
      <c r="H418" s="55" t="s">
        <v>84</v>
      </c>
      <c r="I418" s="55" t="s">
        <v>84</v>
      </c>
      <c r="J418" s="55" t="s">
        <v>84</v>
      </c>
      <c r="K418" s="55" t="s">
        <v>84</v>
      </c>
      <c r="L418" s="55" t="s">
        <v>84</v>
      </c>
      <c r="M418" s="55" t="s">
        <v>84</v>
      </c>
      <c r="N418" s="55" t="s">
        <v>84</v>
      </c>
      <c r="O418" s="55" t="s">
        <v>84</v>
      </c>
      <c r="P418" s="55" t="s">
        <v>84</v>
      </c>
      <c r="Q418" s="55" t="s">
        <v>84</v>
      </c>
      <c r="R418" s="55" t="s">
        <v>84</v>
      </c>
      <c r="S418" s="55" t="s">
        <v>84</v>
      </c>
      <c r="T418" s="55" t="s">
        <v>84</v>
      </c>
      <c r="U418" s="55" t="s">
        <v>84</v>
      </c>
      <c r="V418" s="55" t="s">
        <v>84</v>
      </c>
    </row>
    <row r="419" spans="1:22">
      <c r="A419" s="80" t="s">
        <v>84</v>
      </c>
      <c r="B419" s="55" t="s">
        <v>84</v>
      </c>
      <c r="C419" s="55" t="s">
        <v>84</v>
      </c>
      <c r="D419" s="55" t="s">
        <v>84</v>
      </c>
      <c r="E419" s="55" t="s">
        <v>84</v>
      </c>
      <c r="F419" s="55" t="s">
        <v>84</v>
      </c>
      <c r="G419" s="55" t="s">
        <v>84</v>
      </c>
      <c r="H419" s="55" t="s">
        <v>84</v>
      </c>
      <c r="I419" s="55" t="s">
        <v>84</v>
      </c>
      <c r="J419" s="55" t="s">
        <v>84</v>
      </c>
      <c r="K419" s="55" t="s">
        <v>84</v>
      </c>
      <c r="L419" s="55" t="s">
        <v>84</v>
      </c>
      <c r="M419" s="55" t="s">
        <v>84</v>
      </c>
      <c r="N419" s="55" t="s">
        <v>84</v>
      </c>
      <c r="O419" s="55" t="s">
        <v>84</v>
      </c>
      <c r="P419" s="55" t="s">
        <v>84</v>
      </c>
      <c r="Q419" s="55" t="s">
        <v>84</v>
      </c>
      <c r="R419" s="55" t="s">
        <v>84</v>
      </c>
      <c r="S419" s="55" t="s">
        <v>84</v>
      </c>
      <c r="T419" s="55" t="s">
        <v>84</v>
      </c>
      <c r="U419" s="55" t="s">
        <v>84</v>
      </c>
      <c r="V419" s="55" t="s">
        <v>84</v>
      </c>
    </row>
    <row r="420" spans="1:22">
      <c r="A420" s="80" t="s">
        <v>84</v>
      </c>
      <c r="B420" s="55" t="s">
        <v>84</v>
      </c>
      <c r="C420" s="55" t="s">
        <v>84</v>
      </c>
      <c r="D420" s="55" t="s">
        <v>84</v>
      </c>
      <c r="E420" s="55" t="s">
        <v>84</v>
      </c>
      <c r="F420" s="55" t="s">
        <v>84</v>
      </c>
      <c r="G420" s="55" t="s">
        <v>84</v>
      </c>
      <c r="H420" s="55" t="s">
        <v>84</v>
      </c>
      <c r="I420" s="55" t="s">
        <v>84</v>
      </c>
      <c r="J420" s="55" t="s">
        <v>84</v>
      </c>
      <c r="K420" s="55" t="s">
        <v>84</v>
      </c>
      <c r="L420" s="55" t="s">
        <v>84</v>
      </c>
      <c r="M420" s="55" t="s">
        <v>84</v>
      </c>
      <c r="N420" s="55" t="s">
        <v>84</v>
      </c>
      <c r="O420" s="55" t="s">
        <v>84</v>
      </c>
      <c r="P420" s="55" t="s">
        <v>84</v>
      </c>
      <c r="Q420" s="55" t="s">
        <v>84</v>
      </c>
      <c r="R420" s="55" t="s">
        <v>84</v>
      </c>
      <c r="S420" s="55" t="s">
        <v>84</v>
      </c>
      <c r="T420" s="55" t="s">
        <v>84</v>
      </c>
      <c r="U420" s="55" t="s">
        <v>84</v>
      </c>
      <c r="V420" s="55" t="s">
        <v>84</v>
      </c>
    </row>
    <row r="421" spans="1:22">
      <c r="A421" s="80" t="s">
        <v>84</v>
      </c>
      <c r="B421" s="55" t="s">
        <v>84</v>
      </c>
      <c r="C421" s="55" t="s">
        <v>84</v>
      </c>
      <c r="D421" s="55" t="s">
        <v>84</v>
      </c>
      <c r="E421" s="55" t="s">
        <v>84</v>
      </c>
      <c r="F421" s="55" t="s">
        <v>84</v>
      </c>
      <c r="G421" s="55" t="s">
        <v>84</v>
      </c>
      <c r="H421" s="55" t="s">
        <v>84</v>
      </c>
      <c r="I421" s="55" t="s">
        <v>84</v>
      </c>
      <c r="J421" s="55" t="s">
        <v>84</v>
      </c>
      <c r="K421" s="55" t="s">
        <v>84</v>
      </c>
      <c r="L421" s="55" t="s">
        <v>84</v>
      </c>
      <c r="M421" s="55" t="s">
        <v>84</v>
      </c>
      <c r="N421" s="55" t="s">
        <v>84</v>
      </c>
      <c r="O421" s="55" t="s">
        <v>84</v>
      </c>
      <c r="P421" s="55" t="s">
        <v>84</v>
      </c>
      <c r="Q421" s="55" t="s">
        <v>84</v>
      </c>
      <c r="R421" s="55" t="s">
        <v>84</v>
      </c>
      <c r="S421" s="55" t="s">
        <v>84</v>
      </c>
      <c r="T421" s="55" t="s">
        <v>84</v>
      </c>
      <c r="U421" s="55" t="s">
        <v>84</v>
      </c>
      <c r="V421" s="55" t="s">
        <v>84</v>
      </c>
    </row>
    <row r="422" spans="1:22">
      <c r="A422" s="80" t="s">
        <v>84</v>
      </c>
      <c r="B422" s="55" t="s">
        <v>84</v>
      </c>
      <c r="C422" s="55" t="s">
        <v>84</v>
      </c>
      <c r="D422" s="55" t="s">
        <v>84</v>
      </c>
      <c r="E422" s="55" t="s">
        <v>84</v>
      </c>
      <c r="F422" s="55" t="s">
        <v>84</v>
      </c>
      <c r="G422" s="55" t="s">
        <v>84</v>
      </c>
      <c r="H422" s="55" t="s">
        <v>84</v>
      </c>
      <c r="I422" s="55" t="s">
        <v>84</v>
      </c>
      <c r="J422" s="55" t="s">
        <v>84</v>
      </c>
      <c r="K422" s="55" t="s">
        <v>84</v>
      </c>
      <c r="L422" s="55" t="s">
        <v>84</v>
      </c>
      <c r="M422" s="55" t="s">
        <v>84</v>
      </c>
      <c r="N422" s="55" t="s">
        <v>84</v>
      </c>
      <c r="O422" s="55" t="s">
        <v>84</v>
      </c>
      <c r="P422" s="55" t="s">
        <v>84</v>
      </c>
      <c r="Q422" s="55" t="s">
        <v>84</v>
      </c>
      <c r="R422" s="55" t="s">
        <v>84</v>
      </c>
      <c r="S422" s="55" t="s">
        <v>84</v>
      </c>
      <c r="T422" s="55" t="s">
        <v>84</v>
      </c>
      <c r="U422" s="55" t="s">
        <v>84</v>
      </c>
      <c r="V422" s="55" t="s">
        <v>84</v>
      </c>
    </row>
    <row r="423" spans="1:22">
      <c r="A423" s="80" t="s">
        <v>84</v>
      </c>
      <c r="B423" s="55" t="s">
        <v>84</v>
      </c>
      <c r="C423" s="55" t="s">
        <v>84</v>
      </c>
      <c r="D423" s="55" t="s">
        <v>84</v>
      </c>
      <c r="E423" s="55" t="s">
        <v>84</v>
      </c>
      <c r="F423" s="55" t="s">
        <v>84</v>
      </c>
      <c r="G423" s="55" t="s">
        <v>84</v>
      </c>
      <c r="H423" s="55" t="s">
        <v>84</v>
      </c>
      <c r="I423" s="55" t="s">
        <v>84</v>
      </c>
      <c r="J423" s="55" t="s">
        <v>84</v>
      </c>
      <c r="K423" s="55" t="s">
        <v>84</v>
      </c>
      <c r="L423" s="55" t="s">
        <v>84</v>
      </c>
      <c r="M423" s="55" t="s">
        <v>84</v>
      </c>
      <c r="N423" s="55" t="s">
        <v>84</v>
      </c>
      <c r="O423" s="55" t="s">
        <v>84</v>
      </c>
      <c r="P423" s="55" t="s">
        <v>84</v>
      </c>
      <c r="Q423" s="55" t="s">
        <v>84</v>
      </c>
      <c r="R423" s="55" t="s">
        <v>84</v>
      </c>
      <c r="S423" s="55" t="s">
        <v>84</v>
      </c>
      <c r="T423" s="55" t="s">
        <v>84</v>
      </c>
      <c r="U423" s="55" t="s">
        <v>84</v>
      </c>
      <c r="V423" s="55" t="s">
        <v>84</v>
      </c>
    </row>
    <row r="424" spans="1:22">
      <c r="A424" s="80" t="s">
        <v>84</v>
      </c>
      <c r="B424" s="55" t="s">
        <v>84</v>
      </c>
      <c r="C424" s="55" t="s">
        <v>84</v>
      </c>
      <c r="D424" s="55" t="s">
        <v>84</v>
      </c>
      <c r="E424" s="55" t="s">
        <v>84</v>
      </c>
      <c r="F424" s="55" t="s">
        <v>84</v>
      </c>
      <c r="G424" s="55" t="s">
        <v>84</v>
      </c>
      <c r="H424" s="55" t="s">
        <v>84</v>
      </c>
      <c r="I424" s="55" t="s">
        <v>84</v>
      </c>
      <c r="J424" s="55" t="s">
        <v>84</v>
      </c>
      <c r="K424" s="55" t="s">
        <v>84</v>
      </c>
      <c r="L424" s="55" t="s">
        <v>84</v>
      </c>
      <c r="M424" s="55" t="s">
        <v>84</v>
      </c>
      <c r="N424" s="55" t="s">
        <v>84</v>
      </c>
      <c r="O424" s="55" t="s">
        <v>84</v>
      </c>
      <c r="P424" s="55" t="s">
        <v>84</v>
      </c>
      <c r="Q424" s="55" t="s">
        <v>84</v>
      </c>
      <c r="R424" s="55" t="s">
        <v>84</v>
      </c>
      <c r="S424" s="55" t="s">
        <v>84</v>
      </c>
      <c r="T424" s="55" t="s">
        <v>84</v>
      </c>
      <c r="U424" s="55" t="s">
        <v>84</v>
      </c>
      <c r="V424" s="55" t="s">
        <v>84</v>
      </c>
    </row>
    <row r="425" spans="1:22">
      <c r="A425" s="80" t="s">
        <v>84</v>
      </c>
      <c r="B425" s="55" t="s">
        <v>84</v>
      </c>
      <c r="C425" s="55" t="s">
        <v>84</v>
      </c>
      <c r="D425" s="55" t="s">
        <v>84</v>
      </c>
      <c r="E425" s="55" t="s">
        <v>84</v>
      </c>
      <c r="F425" s="55" t="s">
        <v>84</v>
      </c>
      <c r="G425" s="55" t="s">
        <v>84</v>
      </c>
      <c r="H425" s="55" t="s">
        <v>84</v>
      </c>
      <c r="I425" s="55" t="s">
        <v>84</v>
      </c>
      <c r="J425" s="55" t="s">
        <v>84</v>
      </c>
      <c r="K425" s="55" t="s">
        <v>84</v>
      </c>
      <c r="L425" s="55" t="s">
        <v>84</v>
      </c>
      <c r="M425" s="55" t="s">
        <v>84</v>
      </c>
      <c r="N425" s="55" t="s">
        <v>84</v>
      </c>
      <c r="O425" s="55" t="s">
        <v>84</v>
      </c>
      <c r="P425" s="55" t="s">
        <v>84</v>
      </c>
      <c r="Q425" s="55" t="s">
        <v>84</v>
      </c>
      <c r="R425" s="55" t="s">
        <v>84</v>
      </c>
      <c r="S425" s="55" t="s">
        <v>84</v>
      </c>
      <c r="T425" s="55" t="s">
        <v>84</v>
      </c>
      <c r="U425" s="55" t="s">
        <v>84</v>
      </c>
      <c r="V425" s="55" t="s">
        <v>84</v>
      </c>
    </row>
    <row r="426" spans="1:22">
      <c r="A426" s="80" t="s">
        <v>84</v>
      </c>
      <c r="B426" s="55" t="s">
        <v>84</v>
      </c>
      <c r="C426" s="55" t="s">
        <v>84</v>
      </c>
      <c r="D426" s="55" t="s">
        <v>84</v>
      </c>
      <c r="E426" s="55" t="s">
        <v>84</v>
      </c>
      <c r="F426" s="55" t="s">
        <v>84</v>
      </c>
      <c r="G426" s="55" t="s">
        <v>84</v>
      </c>
      <c r="H426" s="55" t="s">
        <v>84</v>
      </c>
      <c r="I426" s="55" t="s">
        <v>84</v>
      </c>
      <c r="J426" s="55" t="s">
        <v>84</v>
      </c>
      <c r="K426" s="55" t="s">
        <v>84</v>
      </c>
      <c r="L426" s="55" t="s">
        <v>84</v>
      </c>
      <c r="M426" s="55" t="s">
        <v>84</v>
      </c>
      <c r="N426" s="55" t="s">
        <v>84</v>
      </c>
      <c r="O426" s="55" t="s">
        <v>84</v>
      </c>
      <c r="P426" s="55" t="s">
        <v>84</v>
      </c>
      <c r="Q426" s="55" t="s">
        <v>84</v>
      </c>
      <c r="R426" s="55" t="s">
        <v>84</v>
      </c>
      <c r="S426" s="55" t="s">
        <v>84</v>
      </c>
      <c r="T426" s="55" t="s">
        <v>84</v>
      </c>
      <c r="U426" s="55" t="s">
        <v>84</v>
      </c>
      <c r="V426" s="55" t="s">
        <v>84</v>
      </c>
    </row>
    <row r="427" spans="1:22">
      <c r="A427" s="80" t="s">
        <v>84</v>
      </c>
      <c r="B427" s="55" t="s">
        <v>84</v>
      </c>
      <c r="C427" s="55" t="s">
        <v>84</v>
      </c>
      <c r="D427" s="55" t="s">
        <v>84</v>
      </c>
      <c r="E427" s="55" t="s">
        <v>84</v>
      </c>
      <c r="F427" s="55" t="s">
        <v>84</v>
      </c>
      <c r="G427" s="55" t="s">
        <v>84</v>
      </c>
      <c r="H427" s="55" t="s">
        <v>84</v>
      </c>
      <c r="I427" s="55" t="s">
        <v>84</v>
      </c>
      <c r="J427" s="55" t="s">
        <v>84</v>
      </c>
      <c r="K427" s="55" t="s">
        <v>84</v>
      </c>
      <c r="L427" s="55" t="s">
        <v>84</v>
      </c>
      <c r="M427" s="55" t="s">
        <v>84</v>
      </c>
      <c r="N427" s="55" t="s">
        <v>84</v>
      </c>
      <c r="O427" s="55" t="s">
        <v>84</v>
      </c>
      <c r="P427" s="55" t="s">
        <v>84</v>
      </c>
      <c r="Q427" s="55" t="s">
        <v>84</v>
      </c>
      <c r="R427" s="55" t="s">
        <v>84</v>
      </c>
      <c r="S427" s="55" t="s">
        <v>84</v>
      </c>
      <c r="T427" s="55" t="s">
        <v>84</v>
      </c>
      <c r="U427" s="55" t="s">
        <v>84</v>
      </c>
      <c r="V427" s="55" t="s">
        <v>84</v>
      </c>
    </row>
    <row r="428" spans="1:22">
      <c r="A428" s="80" t="s">
        <v>84</v>
      </c>
      <c r="B428" s="55" t="s">
        <v>84</v>
      </c>
      <c r="C428" s="55" t="s">
        <v>84</v>
      </c>
      <c r="D428" s="55" t="s">
        <v>84</v>
      </c>
      <c r="E428" s="55" t="s">
        <v>84</v>
      </c>
      <c r="F428" s="55" t="s">
        <v>84</v>
      </c>
      <c r="G428" s="55" t="s">
        <v>84</v>
      </c>
      <c r="H428" s="55" t="s">
        <v>84</v>
      </c>
      <c r="I428" s="55" t="s">
        <v>84</v>
      </c>
      <c r="J428" s="55" t="s">
        <v>84</v>
      </c>
      <c r="K428" s="55" t="s">
        <v>84</v>
      </c>
      <c r="L428" s="55" t="s">
        <v>84</v>
      </c>
      <c r="M428" s="55" t="s">
        <v>84</v>
      </c>
      <c r="N428" s="55" t="s">
        <v>84</v>
      </c>
      <c r="O428" s="55" t="s">
        <v>84</v>
      </c>
      <c r="P428" s="55" t="s">
        <v>84</v>
      </c>
      <c r="Q428" s="55" t="s">
        <v>84</v>
      </c>
      <c r="R428" s="55" t="s">
        <v>84</v>
      </c>
      <c r="S428" s="55" t="s">
        <v>84</v>
      </c>
      <c r="T428" s="55" t="s">
        <v>84</v>
      </c>
      <c r="U428" s="55" t="s">
        <v>84</v>
      </c>
      <c r="V428" s="55" t="s">
        <v>84</v>
      </c>
    </row>
    <row r="429" spans="1:22">
      <c r="A429" s="80" t="s">
        <v>84</v>
      </c>
      <c r="B429" s="55" t="s">
        <v>84</v>
      </c>
      <c r="C429" s="55" t="s">
        <v>84</v>
      </c>
      <c r="D429" s="55" t="s">
        <v>84</v>
      </c>
      <c r="E429" s="55" t="s">
        <v>84</v>
      </c>
      <c r="F429" s="55" t="s">
        <v>84</v>
      </c>
      <c r="G429" s="55" t="s">
        <v>84</v>
      </c>
      <c r="H429" s="55" t="s">
        <v>84</v>
      </c>
      <c r="I429" s="55" t="s">
        <v>84</v>
      </c>
      <c r="J429" s="55" t="s">
        <v>84</v>
      </c>
      <c r="K429" s="55" t="s">
        <v>84</v>
      </c>
      <c r="L429" s="55" t="s">
        <v>84</v>
      </c>
      <c r="M429" s="55" t="s">
        <v>84</v>
      </c>
      <c r="N429" s="55" t="s">
        <v>84</v>
      </c>
      <c r="O429" s="55" t="s">
        <v>84</v>
      </c>
      <c r="P429" s="55" t="s">
        <v>84</v>
      </c>
      <c r="Q429" s="55" t="s">
        <v>84</v>
      </c>
      <c r="R429" s="55" t="s">
        <v>84</v>
      </c>
      <c r="S429" s="55" t="s">
        <v>84</v>
      </c>
      <c r="T429" s="55" t="s">
        <v>84</v>
      </c>
      <c r="U429" s="55" t="s">
        <v>84</v>
      </c>
      <c r="V429" s="55" t="s">
        <v>84</v>
      </c>
    </row>
    <row r="430" spans="1:22">
      <c r="A430" s="80" t="s">
        <v>84</v>
      </c>
      <c r="B430" s="55" t="s">
        <v>84</v>
      </c>
      <c r="C430" s="55" t="s">
        <v>84</v>
      </c>
      <c r="D430" s="55" t="s">
        <v>84</v>
      </c>
      <c r="E430" s="55" t="s">
        <v>84</v>
      </c>
      <c r="F430" s="55" t="s">
        <v>84</v>
      </c>
      <c r="G430" s="55" t="s">
        <v>84</v>
      </c>
      <c r="H430" s="55" t="s">
        <v>84</v>
      </c>
      <c r="I430" s="55" t="s">
        <v>84</v>
      </c>
      <c r="J430" s="55" t="s">
        <v>84</v>
      </c>
      <c r="K430" s="55" t="s">
        <v>84</v>
      </c>
      <c r="L430" s="55" t="s">
        <v>84</v>
      </c>
      <c r="M430" s="55" t="s">
        <v>84</v>
      </c>
      <c r="N430" s="55" t="s">
        <v>84</v>
      </c>
      <c r="O430" s="55" t="s">
        <v>84</v>
      </c>
      <c r="P430" s="55" t="s">
        <v>84</v>
      </c>
      <c r="Q430" s="55" t="s">
        <v>84</v>
      </c>
      <c r="R430" s="55" t="s">
        <v>84</v>
      </c>
      <c r="S430" s="55" t="s">
        <v>84</v>
      </c>
      <c r="T430" s="55" t="s">
        <v>84</v>
      </c>
      <c r="U430" s="55" t="s">
        <v>84</v>
      </c>
      <c r="V430" s="55" t="s">
        <v>84</v>
      </c>
    </row>
    <row r="431" spans="1:22">
      <c r="A431" s="80" t="s">
        <v>84</v>
      </c>
      <c r="B431" s="55" t="s">
        <v>84</v>
      </c>
      <c r="C431" s="55" t="s">
        <v>84</v>
      </c>
      <c r="D431" s="55" t="s">
        <v>84</v>
      </c>
      <c r="E431" s="55" t="s">
        <v>84</v>
      </c>
      <c r="F431" s="55" t="s">
        <v>84</v>
      </c>
      <c r="G431" s="55" t="s">
        <v>84</v>
      </c>
      <c r="H431" s="55" t="s">
        <v>84</v>
      </c>
      <c r="I431" s="55" t="s">
        <v>84</v>
      </c>
      <c r="J431" s="55" t="s">
        <v>84</v>
      </c>
      <c r="K431" s="55" t="s">
        <v>84</v>
      </c>
      <c r="L431" s="55" t="s">
        <v>84</v>
      </c>
      <c r="M431" s="55" t="s">
        <v>84</v>
      </c>
      <c r="N431" s="55" t="s">
        <v>84</v>
      </c>
      <c r="O431" s="55" t="s">
        <v>84</v>
      </c>
      <c r="P431" s="55" t="s">
        <v>84</v>
      </c>
      <c r="Q431" s="55" t="s">
        <v>84</v>
      </c>
      <c r="R431" s="55" t="s">
        <v>84</v>
      </c>
      <c r="S431" s="55" t="s">
        <v>84</v>
      </c>
      <c r="T431" s="55" t="s">
        <v>84</v>
      </c>
      <c r="U431" s="55" t="s">
        <v>84</v>
      </c>
      <c r="V431" s="55" t="s">
        <v>84</v>
      </c>
    </row>
    <row r="432" spans="1:22">
      <c r="A432" s="80" t="s">
        <v>84</v>
      </c>
      <c r="B432" s="55" t="s">
        <v>84</v>
      </c>
      <c r="C432" s="55" t="s">
        <v>84</v>
      </c>
      <c r="D432" s="55" t="s">
        <v>84</v>
      </c>
      <c r="E432" s="55" t="s">
        <v>84</v>
      </c>
      <c r="F432" s="55" t="s">
        <v>84</v>
      </c>
      <c r="G432" s="55" t="s">
        <v>84</v>
      </c>
      <c r="H432" s="55" t="s">
        <v>84</v>
      </c>
      <c r="I432" s="55" t="s">
        <v>84</v>
      </c>
      <c r="J432" s="55" t="s">
        <v>84</v>
      </c>
      <c r="K432" s="55" t="s">
        <v>84</v>
      </c>
      <c r="L432" s="55" t="s">
        <v>84</v>
      </c>
      <c r="M432" s="55" t="s">
        <v>84</v>
      </c>
      <c r="N432" s="55" t="s">
        <v>84</v>
      </c>
      <c r="O432" s="55" t="s">
        <v>84</v>
      </c>
      <c r="P432" s="55" t="s">
        <v>84</v>
      </c>
      <c r="Q432" s="55" t="s">
        <v>84</v>
      </c>
      <c r="R432" s="55" t="s">
        <v>84</v>
      </c>
      <c r="S432" s="55" t="s">
        <v>84</v>
      </c>
      <c r="T432" s="55" t="s">
        <v>84</v>
      </c>
      <c r="U432" s="55" t="s">
        <v>84</v>
      </c>
      <c r="V432" s="55" t="s">
        <v>84</v>
      </c>
    </row>
    <row r="433" spans="1:22">
      <c r="A433" s="80" t="s">
        <v>84</v>
      </c>
      <c r="B433" s="55" t="s">
        <v>84</v>
      </c>
      <c r="C433" s="55" t="s">
        <v>84</v>
      </c>
      <c r="D433" s="55" t="s">
        <v>84</v>
      </c>
      <c r="E433" s="55" t="s">
        <v>84</v>
      </c>
      <c r="F433" s="55" t="s">
        <v>84</v>
      </c>
      <c r="G433" s="55" t="s">
        <v>84</v>
      </c>
      <c r="H433" s="55" t="s">
        <v>84</v>
      </c>
      <c r="I433" s="55" t="s">
        <v>84</v>
      </c>
      <c r="J433" s="55" t="s">
        <v>84</v>
      </c>
      <c r="K433" s="55" t="s">
        <v>84</v>
      </c>
      <c r="L433" s="55" t="s">
        <v>84</v>
      </c>
      <c r="M433" s="55" t="s">
        <v>84</v>
      </c>
      <c r="N433" s="55" t="s">
        <v>84</v>
      </c>
      <c r="O433" s="55" t="s">
        <v>84</v>
      </c>
      <c r="P433" s="55" t="s">
        <v>84</v>
      </c>
      <c r="Q433" s="55" t="s">
        <v>84</v>
      </c>
      <c r="R433" s="55" t="s">
        <v>84</v>
      </c>
      <c r="S433" s="55" t="s">
        <v>84</v>
      </c>
      <c r="T433" s="55" t="s">
        <v>84</v>
      </c>
      <c r="U433" s="55" t="s">
        <v>84</v>
      </c>
      <c r="V433" s="55" t="s">
        <v>84</v>
      </c>
    </row>
    <row r="434" spans="1:22">
      <c r="A434" s="80" t="s">
        <v>84</v>
      </c>
      <c r="B434" s="55" t="s">
        <v>84</v>
      </c>
      <c r="C434" s="55" t="s">
        <v>84</v>
      </c>
      <c r="D434" s="55" t="s">
        <v>84</v>
      </c>
      <c r="E434" s="55" t="s">
        <v>84</v>
      </c>
      <c r="F434" s="55" t="s">
        <v>84</v>
      </c>
      <c r="G434" s="55" t="s">
        <v>84</v>
      </c>
      <c r="H434" s="55" t="s">
        <v>84</v>
      </c>
      <c r="I434" s="55" t="s">
        <v>84</v>
      </c>
      <c r="J434" s="55" t="s">
        <v>84</v>
      </c>
      <c r="K434" s="55" t="s">
        <v>84</v>
      </c>
      <c r="L434" s="55" t="s">
        <v>84</v>
      </c>
      <c r="M434" s="55" t="s">
        <v>84</v>
      </c>
      <c r="N434" s="55" t="s">
        <v>84</v>
      </c>
      <c r="O434" s="55" t="s">
        <v>84</v>
      </c>
      <c r="P434" s="55" t="s">
        <v>84</v>
      </c>
      <c r="Q434" s="55" t="s">
        <v>84</v>
      </c>
      <c r="R434" s="55" t="s">
        <v>84</v>
      </c>
      <c r="S434" s="55" t="s">
        <v>84</v>
      </c>
      <c r="T434" s="55" t="s">
        <v>84</v>
      </c>
      <c r="U434" s="55" t="s">
        <v>84</v>
      </c>
      <c r="V434" s="55" t="s">
        <v>84</v>
      </c>
    </row>
    <row r="435" spans="1:22">
      <c r="A435" s="80" t="s">
        <v>84</v>
      </c>
      <c r="B435" s="55" t="s">
        <v>84</v>
      </c>
      <c r="C435" s="55" t="s">
        <v>84</v>
      </c>
      <c r="D435" s="55" t="s">
        <v>84</v>
      </c>
      <c r="E435" s="55" t="s">
        <v>84</v>
      </c>
      <c r="F435" s="55" t="s">
        <v>84</v>
      </c>
      <c r="G435" s="55" t="s">
        <v>84</v>
      </c>
      <c r="H435" s="55" t="s">
        <v>84</v>
      </c>
      <c r="I435" s="55" t="s">
        <v>84</v>
      </c>
      <c r="J435" s="55" t="s">
        <v>84</v>
      </c>
      <c r="K435" s="55" t="s">
        <v>84</v>
      </c>
      <c r="L435" s="55" t="s">
        <v>84</v>
      </c>
      <c r="M435" s="55" t="s">
        <v>84</v>
      </c>
      <c r="N435" s="55" t="s">
        <v>84</v>
      </c>
      <c r="O435" s="55" t="s">
        <v>84</v>
      </c>
      <c r="P435" s="55" t="s">
        <v>84</v>
      </c>
      <c r="Q435" s="55" t="s">
        <v>84</v>
      </c>
      <c r="R435" s="55" t="s">
        <v>84</v>
      </c>
      <c r="S435" s="55" t="s">
        <v>84</v>
      </c>
      <c r="T435" s="55" t="s">
        <v>84</v>
      </c>
      <c r="U435" s="55" t="s">
        <v>84</v>
      </c>
      <c r="V435" s="55" t="s">
        <v>84</v>
      </c>
    </row>
    <row r="436" spans="1:22">
      <c r="A436" s="80" t="s">
        <v>84</v>
      </c>
      <c r="B436" s="55" t="s">
        <v>84</v>
      </c>
      <c r="C436" s="55" t="s">
        <v>84</v>
      </c>
      <c r="D436" s="55" t="s">
        <v>84</v>
      </c>
      <c r="E436" s="55" t="s">
        <v>84</v>
      </c>
      <c r="F436" s="55" t="s">
        <v>84</v>
      </c>
      <c r="G436" s="55" t="s">
        <v>84</v>
      </c>
      <c r="H436" s="55" t="s">
        <v>84</v>
      </c>
      <c r="I436" s="55" t="s">
        <v>84</v>
      </c>
      <c r="J436" s="55" t="s">
        <v>84</v>
      </c>
      <c r="K436" s="55" t="s">
        <v>84</v>
      </c>
      <c r="L436" s="55" t="s">
        <v>84</v>
      </c>
      <c r="M436" s="55" t="s">
        <v>84</v>
      </c>
      <c r="N436" s="55" t="s">
        <v>84</v>
      </c>
      <c r="O436" s="55" t="s">
        <v>84</v>
      </c>
      <c r="P436" s="55" t="s">
        <v>84</v>
      </c>
      <c r="Q436" s="55" t="s">
        <v>84</v>
      </c>
      <c r="R436" s="55" t="s">
        <v>84</v>
      </c>
      <c r="S436" s="55" t="s">
        <v>84</v>
      </c>
      <c r="T436" s="55" t="s">
        <v>84</v>
      </c>
      <c r="U436" s="55" t="s">
        <v>84</v>
      </c>
      <c r="V436" s="55" t="s">
        <v>84</v>
      </c>
    </row>
    <row r="437" spans="1:22">
      <c r="A437" s="80" t="s">
        <v>84</v>
      </c>
      <c r="B437" s="55" t="s">
        <v>84</v>
      </c>
      <c r="C437" s="55" t="s">
        <v>84</v>
      </c>
      <c r="D437" s="55" t="s">
        <v>84</v>
      </c>
      <c r="E437" s="55" t="s">
        <v>84</v>
      </c>
      <c r="F437" s="55" t="s">
        <v>84</v>
      </c>
      <c r="G437" s="55" t="s">
        <v>84</v>
      </c>
      <c r="H437" s="55" t="s">
        <v>84</v>
      </c>
      <c r="I437" s="55" t="s">
        <v>84</v>
      </c>
      <c r="J437" s="55" t="s">
        <v>84</v>
      </c>
      <c r="K437" s="55" t="s">
        <v>84</v>
      </c>
      <c r="L437" s="55" t="s">
        <v>84</v>
      </c>
      <c r="M437" s="55" t="s">
        <v>84</v>
      </c>
      <c r="N437" s="55" t="s">
        <v>84</v>
      </c>
      <c r="O437" s="55" t="s">
        <v>84</v>
      </c>
      <c r="P437" s="55" t="s">
        <v>84</v>
      </c>
      <c r="Q437" s="55" t="s">
        <v>84</v>
      </c>
      <c r="R437" s="55" t="s">
        <v>84</v>
      </c>
      <c r="S437" s="55" t="s">
        <v>84</v>
      </c>
      <c r="T437" s="55" t="s">
        <v>84</v>
      </c>
      <c r="U437" s="55" t="s">
        <v>84</v>
      </c>
      <c r="V437" s="55" t="s">
        <v>84</v>
      </c>
    </row>
    <row r="438" spans="1:22">
      <c r="A438" s="80" t="s">
        <v>84</v>
      </c>
      <c r="B438" s="55" t="s">
        <v>84</v>
      </c>
      <c r="C438" s="55" t="s">
        <v>84</v>
      </c>
      <c r="D438" s="55" t="s">
        <v>84</v>
      </c>
      <c r="E438" s="55" t="s">
        <v>84</v>
      </c>
      <c r="F438" s="55" t="s">
        <v>84</v>
      </c>
      <c r="G438" s="55" t="s">
        <v>84</v>
      </c>
      <c r="H438" s="55" t="s">
        <v>84</v>
      </c>
      <c r="I438" s="55" t="s">
        <v>84</v>
      </c>
      <c r="J438" s="55" t="s">
        <v>84</v>
      </c>
      <c r="K438" s="55" t="s">
        <v>84</v>
      </c>
      <c r="L438" s="55" t="s">
        <v>84</v>
      </c>
      <c r="M438" s="55" t="s">
        <v>84</v>
      </c>
      <c r="N438" s="55" t="s">
        <v>84</v>
      </c>
      <c r="O438" s="55" t="s">
        <v>84</v>
      </c>
      <c r="P438" s="55" t="s">
        <v>84</v>
      </c>
      <c r="Q438" s="55" t="s">
        <v>84</v>
      </c>
      <c r="R438" s="55" t="s">
        <v>84</v>
      </c>
      <c r="S438" s="55" t="s">
        <v>84</v>
      </c>
      <c r="T438" s="55" t="s">
        <v>84</v>
      </c>
      <c r="U438" s="55" t="s">
        <v>84</v>
      </c>
      <c r="V438" s="55" t="s">
        <v>84</v>
      </c>
    </row>
    <row r="439" spans="1:22">
      <c r="A439" s="80" t="s">
        <v>84</v>
      </c>
      <c r="B439" s="55" t="s">
        <v>84</v>
      </c>
      <c r="C439" s="55" t="s">
        <v>84</v>
      </c>
      <c r="D439" s="55" t="s">
        <v>84</v>
      </c>
      <c r="E439" s="55" t="s">
        <v>84</v>
      </c>
      <c r="F439" s="55" t="s">
        <v>84</v>
      </c>
      <c r="G439" s="55" t="s">
        <v>84</v>
      </c>
      <c r="H439" s="55" t="s">
        <v>84</v>
      </c>
      <c r="I439" s="55" t="s">
        <v>84</v>
      </c>
      <c r="J439" s="55" t="s">
        <v>84</v>
      </c>
      <c r="K439" s="55" t="s">
        <v>84</v>
      </c>
      <c r="L439" s="55" t="s">
        <v>84</v>
      </c>
      <c r="M439" s="55" t="s">
        <v>84</v>
      </c>
      <c r="N439" s="55" t="s">
        <v>84</v>
      </c>
      <c r="O439" s="55" t="s">
        <v>84</v>
      </c>
      <c r="P439" s="55" t="s">
        <v>84</v>
      </c>
      <c r="Q439" s="55" t="s">
        <v>84</v>
      </c>
      <c r="R439" s="55" t="s">
        <v>84</v>
      </c>
      <c r="S439" s="55" t="s">
        <v>84</v>
      </c>
      <c r="T439" s="55" t="s">
        <v>84</v>
      </c>
      <c r="U439" s="55" t="s">
        <v>84</v>
      </c>
      <c r="V439" s="55" t="s">
        <v>84</v>
      </c>
    </row>
    <row r="440" spans="1:22">
      <c r="A440" s="80" t="s">
        <v>84</v>
      </c>
      <c r="B440" s="55" t="s">
        <v>84</v>
      </c>
      <c r="C440" s="55" t="s">
        <v>84</v>
      </c>
      <c r="D440" s="55" t="s">
        <v>84</v>
      </c>
      <c r="E440" s="55" t="s">
        <v>84</v>
      </c>
      <c r="F440" s="55" t="s">
        <v>84</v>
      </c>
      <c r="G440" s="55" t="s">
        <v>84</v>
      </c>
      <c r="H440" s="55" t="s">
        <v>84</v>
      </c>
      <c r="I440" s="55" t="s">
        <v>84</v>
      </c>
      <c r="J440" s="55" t="s">
        <v>84</v>
      </c>
      <c r="K440" s="55" t="s">
        <v>84</v>
      </c>
      <c r="L440" s="55" t="s">
        <v>84</v>
      </c>
      <c r="M440" s="55" t="s">
        <v>84</v>
      </c>
      <c r="N440" s="55" t="s">
        <v>84</v>
      </c>
      <c r="O440" s="55" t="s">
        <v>84</v>
      </c>
      <c r="P440" s="55" t="s">
        <v>84</v>
      </c>
      <c r="Q440" s="55" t="s">
        <v>84</v>
      </c>
      <c r="R440" s="55" t="s">
        <v>84</v>
      </c>
      <c r="S440" s="55" t="s">
        <v>84</v>
      </c>
      <c r="T440" s="55" t="s">
        <v>84</v>
      </c>
      <c r="U440" s="55" t="s">
        <v>84</v>
      </c>
      <c r="V440" s="55" t="s">
        <v>84</v>
      </c>
    </row>
    <row r="441" spans="1:22">
      <c r="A441" s="80" t="s">
        <v>84</v>
      </c>
      <c r="B441" s="55" t="s">
        <v>84</v>
      </c>
      <c r="C441" s="55" t="s">
        <v>84</v>
      </c>
      <c r="D441" s="55" t="s">
        <v>84</v>
      </c>
      <c r="E441" s="55" t="s">
        <v>84</v>
      </c>
      <c r="F441" s="55" t="s">
        <v>84</v>
      </c>
      <c r="G441" s="55" t="s">
        <v>84</v>
      </c>
      <c r="H441" s="55" t="s">
        <v>84</v>
      </c>
      <c r="I441" s="55" t="s">
        <v>84</v>
      </c>
      <c r="J441" s="55" t="s">
        <v>84</v>
      </c>
      <c r="K441" s="55" t="s">
        <v>84</v>
      </c>
      <c r="L441" s="55" t="s">
        <v>84</v>
      </c>
      <c r="M441" s="55" t="s">
        <v>84</v>
      </c>
      <c r="N441" s="55" t="s">
        <v>84</v>
      </c>
      <c r="O441" s="55" t="s">
        <v>84</v>
      </c>
      <c r="P441" s="55" t="s">
        <v>84</v>
      </c>
      <c r="Q441" s="55" t="s">
        <v>84</v>
      </c>
      <c r="R441" s="55" t="s">
        <v>84</v>
      </c>
      <c r="S441" s="55" t="s">
        <v>84</v>
      </c>
      <c r="T441" s="55" t="s">
        <v>84</v>
      </c>
      <c r="U441" s="55" t="s">
        <v>84</v>
      </c>
      <c r="V441" s="55" t="s">
        <v>84</v>
      </c>
    </row>
    <row r="442" spans="1:22">
      <c r="A442" s="80" t="s">
        <v>84</v>
      </c>
      <c r="B442" s="55" t="s">
        <v>84</v>
      </c>
      <c r="C442" s="55" t="s">
        <v>84</v>
      </c>
      <c r="D442" s="55" t="s">
        <v>84</v>
      </c>
      <c r="E442" s="55" t="s">
        <v>84</v>
      </c>
      <c r="F442" s="55" t="s">
        <v>84</v>
      </c>
      <c r="G442" s="55" t="s">
        <v>84</v>
      </c>
      <c r="H442" s="55" t="s">
        <v>84</v>
      </c>
      <c r="I442" s="55" t="s">
        <v>84</v>
      </c>
      <c r="J442" s="55" t="s">
        <v>84</v>
      </c>
      <c r="K442" s="55" t="s">
        <v>84</v>
      </c>
      <c r="L442" s="55" t="s">
        <v>84</v>
      </c>
      <c r="M442" s="55" t="s">
        <v>84</v>
      </c>
      <c r="N442" s="55" t="s">
        <v>84</v>
      </c>
      <c r="O442" s="55" t="s">
        <v>84</v>
      </c>
      <c r="P442" s="55" t="s">
        <v>84</v>
      </c>
      <c r="Q442" s="55" t="s">
        <v>84</v>
      </c>
      <c r="R442" s="55" t="s">
        <v>84</v>
      </c>
      <c r="S442" s="55" t="s">
        <v>84</v>
      </c>
      <c r="T442" s="55" t="s">
        <v>84</v>
      </c>
      <c r="U442" s="55" t="s">
        <v>84</v>
      </c>
      <c r="V442" s="55" t="s">
        <v>84</v>
      </c>
    </row>
    <row r="443" spans="1:22">
      <c r="A443" s="80" t="s">
        <v>84</v>
      </c>
      <c r="B443" s="55" t="s">
        <v>84</v>
      </c>
      <c r="C443" s="55" t="s">
        <v>84</v>
      </c>
      <c r="D443" s="55" t="s">
        <v>84</v>
      </c>
      <c r="E443" s="55" t="s">
        <v>84</v>
      </c>
      <c r="F443" s="55" t="s">
        <v>84</v>
      </c>
      <c r="G443" s="55" t="s">
        <v>84</v>
      </c>
      <c r="H443" s="55" t="s">
        <v>84</v>
      </c>
      <c r="I443" s="55" t="s">
        <v>84</v>
      </c>
      <c r="J443" s="55" t="s">
        <v>84</v>
      </c>
      <c r="K443" s="55" t="s">
        <v>84</v>
      </c>
      <c r="L443" s="55" t="s">
        <v>84</v>
      </c>
      <c r="M443" s="55" t="s">
        <v>84</v>
      </c>
      <c r="N443" s="55" t="s">
        <v>84</v>
      </c>
      <c r="O443" s="55" t="s">
        <v>84</v>
      </c>
      <c r="P443" s="55" t="s">
        <v>84</v>
      </c>
      <c r="Q443" s="55" t="s">
        <v>84</v>
      </c>
      <c r="R443" s="55" t="s">
        <v>84</v>
      </c>
      <c r="S443" s="55" t="s">
        <v>84</v>
      </c>
      <c r="T443" s="55" t="s">
        <v>84</v>
      </c>
      <c r="U443" s="55" t="s">
        <v>84</v>
      </c>
      <c r="V443" s="55" t="s">
        <v>84</v>
      </c>
    </row>
    <row r="444" spans="1:22">
      <c r="A444" s="80" t="s">
        <v>84</v>
      </c>
      <c r="B444" s="55" t="s">
        <v>84</v>
      </c>
      <c r="C444" s="55" t="s">
        <v>84</v>
      </c>
      <c r="D444" s="55" t="s">
        <v>84</v>
      </c>
      <c r="E444" s="55" t="s">
        <v>84</v>
      </c>
      <c r="F444" s="55" t="s">
        <v>84</v>
      </c>
      <c r="G444" s="55" t="s">
        <v>84</v>
      </c>
      <c r="H444" s="55" t="s">
        <v>84</v>
      </c>
      <c r="I444" s="55" t="s">
        <v>84</v>
      </c>
      <c r="J444" s="55" t="s">
        <v>84</v>
      </c>
      <c r="K444" s="55" t="s">
        <v>84</v>
      </c>
      <c r="L444" s="55" t="s">
        <v>84</v>
      </c>
      <c r="M444" s="55" t="s">
        <v>84</v>
      </c>
      <c r="N444" s="55" t="s">
        <v>84</v>
      </c>
      <c r="O444" s="55" t="s">
        <v>84</v>
      </c>
      <c r="P444" s="55" t="s">
        <v>84</v>
      </c>
      <c r="Q444" s="55" t="s">
        <v>84</v>
      </c>
      <c r="R444" s="55" t="s">
        <v>84</v>
      </c>
      <c r="S444" s="55" t="s">
        <v>84</v>
      </c>
      <c r="T444" s="55" t="s">
        <v>84</v>
      </c>
      <c r="U444" s="55" t="s">
        <v>84</v>
      </c>
      <c r="V444" s="55" t="s">
        <v>84</v>
      </c>
    </row>
    <row r="445" spans="1:22">
      <c r="A445" s="80" t="s">
        <v>84</v>
      </c>
      <c r="B445" s="55" t="s">
        <v>84</v>
      </c>
      <c r="C445" s="55" t="s">
        <v>84</v>
      </c>
      <c r="D445" s="55" t="s">
        <v>84</v>
      </c>
      <c r="E445" s="55" t="s">
        <v>84</v>
      </c>
      <c r="F445" s="55" t="s">
        <v>84</v>
      </c>
      <c r="G445" s="55" t="s">
        <v>84</v>
      </c>
      <c r="H445" s="55" t="s">
        <v>84</v>
      </c>
      <c r="I445" s="55" t="s">
        <v>84</v>
      </c>
      <c r="J445" s="55" t="s">
        <v>84</v>
      </c>
      <c r="K445" s="55" t="s">
        <v>84</v>
      </c>
      <c r="L445" s="55" t="s">
        <v>84</v>
      </c>
      <c r="M445" s="55" t="s">
        <v>84</v>
      </c>
      <c r="N445" s="55" t="s">
        <v>84</v>
      </c>
      <c r="O445" s="55" t="s">
        <v>84</v>
      </c>
      <c r="P445" s="55" t="s">
        <v>84</v>
      </c>
      <c r="Q445" s="55" t="s">
        <v>84</v>
      </c>
      <c r="R445" s="55" t="s">
        <v>84</v>
      </c>
      <c r="S445" s="55" t="s">
        <v>84</v>
      </c>
      <c r="T445" s="55" t="s">
        <v>84</v>
      </c>
      <c r="U445" s="55" t="s">
        <v>84</v>
      </c>
      <c r="V445" s="55" t="s">
        <v>84</v>
      </c>
    </row>
    <row r="446" spans="1:22">
      <c r="A446" s="80" t="s">
        <v>84</v>
      </c>
      <c r="B446" s="55" t="s">
        <v>84</v>
      </c>
      <c r="C446" s="55" t="s">
        <v>84</v>
      </c>
      <c r="D446" s="55" t="s">
        <v>84</v>
      </c>
      <c r="E446" s="55" t="s">
        <v>84</v>
      </c>
      <c r="F446" s="55" t="s">
        <v>84</v>
      </c>
      <c r="G446" s="55" t="s">
        <v>84</v>
      </c>
      <c r="H446" s="55" t="s">
        <v>84</v>
      </c>
      <c r="I446" s="55" t="s">
        <v>84</v>
      </c>
      <c r="J446" s="55" t="s">
        <v>84</v>
      </c>
      <c r="K446" s="55" t="s">
        <v>84</v>
      </c>
      <c r="L446" s="55" t="s">
        <v>84</v>
      </c>
      <c r="M446" s="55" t="s">
        <v>84</v>
      </c>
      <c r="N446" s="55" t="s">
        <v>84</v>
      </c>
      <c r="O446" s="55" t="s">
        <v>84</v>
      </c>
      <c r="P446" s="55" t="s">
        <v>84</v>
      </c>
      <c r="Q446" s="55" t="s">
        <v>84</v>
      </c>
      <c r="R446" s="55" t="s">
        <v>84</v>
      </c>
      <c r="S446" s="55" t="s">
        <v>84</v>
      </c>
      <c r="T446" s="55" t="s">
        <v>84</v>
      </c>
      <c r="U446" s="55" t="s">
        <v>84</v>
      </c>
      <c r="V446" s="55" t="s">
        <v>84</v>
      </c>
    </row>
    <row r="447" spans="1:22">
      <c r="A447" s="80" t="s">
        <v>84</v>
      </c>
      <c r="B447" s="55" t="s">
        <v>84</v>
      </c>
      <c r="C447" s="55" t="s">
        <v>84</v>
      </c>
      <c r="D447" s="55" t="s">
        <v>84</v>
      </c>
      <c r="E447" s="55" t="s">
        <v>84</v>
      </c>
      <c r="F447" s="55" t="s">
        <v>84</v>
      </c>
      <c r="G447" s="55" t="s">
        <v>84</v>
      </c>
      <c r="H447" s="55" t="s">
        <v>84</v>
      </c>
      <c r="I447" s="55" t="s">
        <v>84</v>
      </c>
      <c r="J447" s="55" t="s">
        <v>84</v>
      </c>
      <c r="K447" s="55" t="s">
        <v>84</v>
      </c>
      <c r="L447" s="55" t="s">
        <v>84</v>
      </c>
      <c r="M447" s="55" t="s">
        <v>84</v>
      </c>
      <c r="N447" s="55" t="s">
        <v>84</v>
      </c>
      <c r="O447" s="55" t="s">
        <v>84</v>
      </c>
      <c r="P447" s="55" t="s">
        <v>84</v>
      </c>
      <c r="Q447" s="55" t="s">
        <v>84</v>
      </c>
      <c r="R447" s="55" t="s">
        <v>84</v>
      </c>
      <c r="S447" s="55" t="s">
        <v>84</v>
      </c>
      <c r="T447" s="55" t="s">
        <v>84</v>
      </c>
      <c r="U447" s="55" t="s">
        <v>84</v>
      </c>
      <c r="V447" s="55" t="s">
        <v>84</v>
      </c>
    </row>
    <row r="448" spans="1:22">
      <c r="A448" s="80" t="s">
        <v>84</v>
      </c>
      <c r="B448" s="55" t="s">
        <v>84</v>
      </c>
      <c r="C448" s="55" t="s">
        <v>84</v>
      </c>
      <c r="D448" s="55" t="s">
        <v>84</v>
      </c>
      <c r="E448" s="55" t="s">
        <v>84</v>
      </c>
      <c r="F448" s="55" t="s">
        <v>84</v>
      </c>
      <c r="G448" s="55" t="s">
        <v>84</v>
      </c>
      <c r="H448" s="55" t="s">
        <v>84</v>
      </c>
      <c r="I448" s="55" t="s">
        <v>84</v>
      </c>
      <c r="J448" s="55" t="s">
        <v>84</v>
      </c>
      <c r="K448" s="55" t="s">
        <v>84</v>
      </c>
      <c r="L448" s="55" t="s">
        <v>84</v>
      </c>
      <c r="M448" s="55" t="s">
        <v>84</v>
      </c>
      <c r="N448" s="55" t="s">
        <v>84</v>
      </c>
      <c r="O448" s="55" t="s">
        <v>84</v>
      </c>
      <c r="P448" s="55" t="s">
        <v>84</v>
      </c>
      <c r="Q448" s="55" t="s">
        <v>84</v>
      </c>
      <c r="R448" s="55" t="s">
        <v>84</v>
      </c>
      <c r="S448" s="55" t="s">
        <v>84</v>
      </c>
      <c r="T448" s="55" t="s">
        <v>84</v>
      </c>
      <c r="U448" s="55" t="s">
        <v>84</v>
      </c>
      <c r="V448" s="55" t="s">
        <v>84</v>
      </c>
    </row>
    <row r="449" spans="1:22">
      <c r="A449" s="80" t="s">
        <v>84</v>
      </c>
      <c r="B449" s="55" t="s">
        <v>84</v>
      </c>
      <c r="C449" s="55" t="s">
        <v>84</v>
      </c>
      <c r="D449" s="55" t="s">
        <v>84</v>
      </c>
      <c r="E449" s="55" t="s">
        <v>84</v>
      </c>
      <c r="F449" s="55" t="s">
        <v>84</v>
      </c>
      <c r="G449" s="55" t="s">
        <v>84</v>
      </c>
      <c r="H449" s="55" t="s">
        <v>84</v>
      </c>
      <c r="I449" s="55" t="s">
        <v>84</v>
      </c>
      <c r="J449" s="55" t="s">
        <v>84</v>
      </c>
      <c r="K449" s="55" t="s">
        <v>84</v>
      </c>
      <c r="L449" s="55" t="s">
        <v>84</v>
      </c>
      <c r="M449" s="55" t="s">
        <v>84</v>
      </c>
      <c r="N449" s="55" t="s">
        <v>84</v>
      </c>
      <c r="O449" s="55" t="s">
        <v>84</v>
      </c>
      <c r="P449" s="55" t="s">
        <v>84</v>
      </c>
      <c r="Q449" s="55" t="s">
        <v>84</v>
      </c>
      <c r="R449" s="55" t="s">
        <v>84</v>
      </c>
      <c r="S449" s="55" t="s">
        <v>84</v>
      </c>
      <c r="T449" s="55" t="s">
        <v>84</v>
      </c>
      <c r="U449" s="55" t="s">
        <v>84</v>
      </c>
      <c r="V449" s="55" t="s">
        <v>84</v>
      </c>
    </row>
    <row r="450" spans="1:22">
      <c r="A450" s="80" t="s">
        <v>84</v>
      </c>
      <c r="B450" s="55" t="s">
        <v>84</v>
      </c>
      <c r="C450" s="55" t="s">
        <v>84</v>
      </c>
      <c r="D450" s="55" t="s">
        <v>84</v>
      </c>
      <c r="E450" s="55" t="s">
        <v>84</v>
      </c>
      <c r="F450" s="55" t="s">
        <v>84</v>
      </c>
      <c r="G450" s="55" t="s">
        <v>84</v>
      </c>
      <c r="H450" s="55" t="s">
        <v>84</v>
      </c>
      <c r="I450" s="55" t="s">
        <v>84</v>
      </c>
      <c r="J450" s="55" t="s">
        <v>84</v>
      </c>
      <c r="K450" s="55" t="s">
        <v>84</v>
      </c>
      <c r="L450" s="55" t="s">
        <v>84</v>
      </c>
      <c r="M450" s="55" t="s">
        <v>84</v>
      </c>
      <c r="N450" s="55" t="s">
        <v>84</v>
      </c>
      <c r="O450" s="55" t="s">
        <v>84</v>
      </c>
      <c r="P450" s="55" t="s">
        <v>84</v>
      </c>
      <c r="Q450" s="55" t="s">
        <v>84</v>
      </c>
      <c r="R450" s="55" t="s">
        <v>84</v>
      </c>
      <c r="S450" s="55" t="s">
        <v>84</v>
      </c>
      <c r="T450" s="55" t="s">
        <v>84</v>
      </c>
      <c r="U450" s="55" t="s">
        <v>84</v>
      </c>
      <c r="V450" s="55" t="s">
        <v>84</v>
      </c>
    </row>
    <row r="451" spans="1:22">
      <c r="A451" s="80" t="s">
        <v>84</v>
      </c>
      <c r="B451" s="55" t="s">
        <v>84</v>
      </c>
      <c r="C451" s="55" t="s">
        <v>84</v>
      </c>
      <c r="D451" s="55" t="s">
        <v>84</v>
      </c>
      <c r="E451" s="55" t="s">
        <v>84</v>
      </c>
      <c r="F451" s="55" t="s">
        <v>84</v>
      </c>
      <c r="G451" s="55" t="s">
        <v>84</v>
      </c>
      <c r="H451" s="55" t="s">
        <v>84</v>
      </c>
      <c r="I451" s="55" t="s">
        <v>84</v>
      </c>
      <c r="J451" s="55" t="s">
        <v>84</v>
      </c>
      <c r="K451" s="55" t="s">
        <v>84</v>
      </c>
      <c r="L451" s="55" t="s">
        <v>84</v>
      </c>
      <c r="M451" s="55" t="s">
        <v>84</v>
      </c>
      <c r="N451" s="55" t="s">
        <v>84</v>
      </c>
      <c r="O451" s="55" t="s">
        <v>84</v>
      </c>
      <c r="P451" s="55" t="s">
        <v>84</v>
      </c>
      <c r="Q451" s="55" t="s">
        <v>84</v>
      </c>
      <c r="R451" s="55" t="s">
        <v>84</v>
      </c>
      <c r="S451" s="55" t="s">
        <v>84</v>
      </c>
      <c r="T451" s="55" t="s">
        <v>84</v>
      </c>
      <c r="U451" s="55" t="s">
        <v>84</v>
      </c>
      <c r="V451" s="55" t="s">
        <v>84</v>
      </c>
    </row>
    <row r="452" spans="1:22">
      <c r="A452" s="80" t="s">
        <v>84</v>
      </c>
      <c r="B452" s="55" t="s">
        <v>84</v>
      </c>
      <c r="C452" s="55" t="s">
        <v>84</v>
      </c>
      <c r="D452" s="55" t="s">
        <v>84</v>
      </c>
      <c r="E452" s="55" t="s">
        <v>84</v>
      </c>
      <c r="F452" s="55" t="s">
        <v>84</v>
      </c>
      <c r="G452" s="55" t="s">
        <v>84</v>
      </c>
      <c r="H452" s="55" t="s">
        <v>84</v>
      </c>
      <c r="I452" s="55" t="s">
        <v>84</v>
      </c>
      <c r="J452" s="55" t="s">
        <v>84</v>
      </c>
      <c r="K452" s="55" t="s">
        <v>84</v>
      </c>
      <c r="L452" s="55" t="s">
        <v>84</v>
      </c>
      <c r="M452" s="55" t="s">
        <v>84</v>
      </c>
      <c r="N452" s="55" t="s">
        <v>84</v>
      </c>
      <c r="O452" s="55" t="s">
        <v>84</v>
      </c>
      <c r="P452" s="55" t="s">
        <v>84</v>
      </c>
      <c r="Q452" s="55" t="s">
        <v>84</v>
      </c>
      <c r="R452" s="55" t="s">
        <v>84</v>
      </c>
      <c r="S452" s="55" t="s">
        <v>84</v>
      </c>
      <c r="T452" s="55" t="s">
        <v>84</v>
      </c>
      <c r="U452" s="55" t="s">
        <v>84</v>
      </c>
      <c r="V452" s="55" t="s">
        <v>84</v>
      </c>
    </row>
    <row r="453" spans="1:22">
      <c r="A453" s="80" t="s">
        <v>84</v>
      </c>
      <c r="B453" s="55" t="s">
        <v>84</v>
      </c>
      <c r="C453" s="55" t="s">
        <v>84</v>
      </c>
      <c r="D453" s="55" t="s">
        <v>84</v>
      </c>
      <c r="E453" s="55" t="s">
        <v>84</v>
      </c>
      <c r="F453" s="55" t="s">
        <v>84</v>
      </c>
      <c r="G453" s="55" t="s">
        <v>84</v>
      </c>
      <c r="H453" s="55" t="s">
        <v>84</v>
      </c>
      <c r="I453" s="55" t="s">
        <v>84</v>
      </c>
      <c r="J453" s="55" t="s">
        <v>84</v>
      </c>
      <c r="K453" s="55" t="s">
        <v>84</v>
      </c>
      <c r="L453" s="55" t="s">
        <v>84</v>
      </c>
      <c r="M453" s="55" t="s">
        <v>84</v>
      </c>
      <c r="N453" s="55" t="s">
        <v>84</v>
      </c>
      <c r="O453" s="55" t="s">
        <v>84</v>
      </c>
      <c r="P453" s="55" t="s">
        <v>84</v>
      </c>
      <c r="Q453" s="55" t="s">
        <v>84</v>
      </c>
      <c r="R453" s="55" t="s">
        <v>84</v>
      </c>
      <c r="S453" s="55" t="s">
        <v>84</v>
      </c>
      <c r="T453" s="55" t="s">
        <v>84</v>
      </c>
      <c r="U453" s="55" t="s">
        <v>84</v>
      </c>
      <c r="V453" s="55" t="s">
        <v>84</v>
      </c>
    </row>
    <row r="454" spans="1:22">
      <c r="A454" s="80" t="s">
        <v>84</v>
      </c>
      <c r="B454" s="55" t="s">
        <v>84</v>
      </c>
      <c r="C454" s="55" t="s">
        <v>84</v>
      </c>
      <c r="D454" s="55" t="s">
        <v>84</v>
      </c>
      <c r="E454" s="55" t="s">
        <v>84</v>
      </c>
      <c r="F454" s="55" t="s">
        <v>84</v>
      </c>
      <c r="G454" s="55" t="s">
        <v>84</v>
      </c>
      <c r="H454" s="55" t="s">
        <v>84</v>
      </c>
      <c r="I454" s="55" t="s">
        <v>84</v>
      </c>
      <c r="J454" s="55" t="s">
        <v>84</v>
      </c>
      <c r="K454" s="55" t="s">
        <v>84</v>
      </c>
      <c r="L454" s="55" t="s">
        <v>84</v>
      </c>
      <c r="M454" s="55" t="s">
        <v>84</v>
      </c>
      <c r="N454" s="55" t="s">
        <v>84</v>
      </c>
      <c r="O454" s="55" t="s">
        <v>84</v>
      </c>
      <c r="P454" s="55" t="s">
        <v>84</v>
      </c>
      <c r="Q454" s="55" t="s">
        <v>84</v>
      </c>
      <c r="R454" s="55" t="s">
        <v>84</v>
      </c>
      <c r="S454" s="55" t="s">
        <v>84</v>
      </c>
      <c r="T454" s="55" t="s">
        <v>84</v>
      </c>
      <c r="U454" s="55" t="s">
        <v>84</v>
      </c>
      <c r="V454" s="55" t="s">
        <v>84</v>
      </c>
    </row>
    <row r="455" spans="1:22">
      <c r="A455" s="80" t="s">
        <v>84</v>
      </c>
      <c r="B455" s="55" t="s">
        <v>84</v>
      </c>
      <c r="C455" s="55" t="s">
        <v>84</v>
      </c>
      <c r="D455" s="55" t="s">
        <v>84</v>
      </c>
      <c r="E455" s="55" t="s">
        <v>84</v>
      </c>
      <c r="F455" s="55" t="s">
        <v>84</v>
      </c>
      <c r="G455" s="55" t="s">
        <v>84</v>
      </c>
      <c r="H455" s="55" t="s">
        <v>84</v>
      </c>
      <c r="I455" s="55" t="s">
        <v>84</v>
      </c>
      <c r="J455" s="55" t="s">
        <v>84</v>
      </c>
      <c r="K455" s="55" t="s">
        <v>84</v>
      </c>
      <c r="L455" s="55" t="s">
        <v>84</v>
      </c>
      <c r="M455" s="55" t="s">
        <v>84</v>
      </c>
      <c r="N455" s="55" t="s">
        <v>84</v>
      </c>
      <c r="O455" s="55" t="s">
        <v>84</v>
      </c>
      <c r="P455" s="55" t="s">
        <v>84</v>
      </c>
      <c r="Q455" s="55" t="s">
        <v>84</v>
      </c>
      <c r="R455" s="55" t="s">
        <v>84</v>
      </c>
      <c r="S455" s="55" t="s">
        <v>84</v>
      </c>
      <c r="T455" s="55" t="s">
        <v>84</v>
      </c>
      <c r="U455" s="55" t="s">
        <v>84</v>
      </c>
      <c r="V455" s="55" t="s">
        <v>84</v>
      </c>
    </row>
    <row r="456" spans="1:22">
      <c r="A456" s="80" t="s">
        <v>84</v>
      </c>
      <c r="B456" s="55" t="s">
        <v>84</v>
      </c>
      <c r="C456" s="55" t="s">
        <v>84</v>
      </c>
      <c r="D456" s="55" t="s">
        <v>84</v>
      </c>
      <c r="E456" s="55" t="s">
        <v>84</v>
      </c>
      <c r="F456" s="55" t="s">
        <v>84</v>
      </c>
      <c r="G456" s="55" t="s">
        <v>84</v>
      </c>
      <c r="H456" s="55" t="s">
        <v>84</v>
      </c>
      <c r="I456" s="55" t="s">
        <v>84</v>
      </c>
      <c r="J456" s="55" t="s">
        <v>84</v>
      </c>
      <c r="K456" s="55" t="s">
        <v>84</v>
      </c>
      <c r="L456" s="55" t="s">
        <v>84</v>
      </c>
      <c r="M456" s="55" t="s">
        <v>84</v>
      </c>
      <c r="N456" s="55" t="s">
        <v>84</v>
      </c>
      <c r="O456" s="55" t="s">
        <v>84</v>
      </c>
      <c r="P456" s="55" t="s">
        <v>84</v>
      </c>
      <c r="Q456" s="55" t="s">
        <v>84</v>
      </c>
      <c r="R456" s="55" t="s">
        <v>84</v>
      </c>
      <c r="S456" s="55" t="s">
        <v>84</v>
      </c>
      <c r="T456" s="55" t="s">
        <v>84</v>
      </c>
      <c r="U456" s="55" t="s">
        <v>84</v>
      </c>
      <c r="V456" s="55" t="s">
        <v>84</v>
      </c>
    </row>
    <row r="457" spans="1:22">
      <c r="A457" s="80" t="s">
        <v>84</v>
      </c>
      <c r="B457" s="55" t="s">
        <v>84</v>
      </c>
      <c r="C457" s="55" t="s">
        <v>84</v>
      </c>
      <c r="D457" s="55" t="s">
        <v>84</v>
      </c>
      <c r="E457" s="55" t="s">
        <v>84</v>
      </c>
      <c r="F457" s="55" t="s">
        <v>84</v>
      </c>
      <c r="G457" s="55" t="s">
        <v>84</v>
      </c>
      <c r="H457" s="55" t="s">
        <v>84</v>
      </c>
      <c r="I457" s="55" t="s">
        <v>84</v>
      </c>
      <c r="J457" s="55" t="s">
        <v>84</v>
      </c>
      <c r="K457" s="55" t="s">
        <v>84</v>
      </c>
      <c r="L457" s="55" t="s">
        <v>84</v>
      </c>
      <c r="M457" s="55" t="s">
        <v>84</v>
      </c>
      <c r="N457" s="55" t="s">
        <v>84</v>
      </c>
      <c r="O457" s="55" t="s">
        <v>84</v>
      </c>
      <c r="P457" s="55" t="s">
        <v>84</v>
      </c>
      <c r="Q457" s="55" t="s">
        <v>84</v>
      </c>
      <c r="R457" s="55" t="s">
        <v>84</v>
      </c>
      <c r="S457" s="55" t="s">
        <v>84</v>
      </c>
      <c r="T457" s="55" t="s">
        <v>84</v>
      </c>
      <c r="U457" s="55" t="s">
        <v>84</v>
      </c>
      <c r="V457" s="55" t="s">
        <v>84</v>
      </c>
    </row>
    <row r="458" spans="1:22">
      <c r="A458" s="80" t="s">
        <v>84</v>
      </c>
      <c r="B458" s="55" t="s">
        <v>84</v>
      </c>
      <c r="C458" s="55" t="s">
        <v>84</v>
      </c>
      <c r="D458" s="55" t="s">
        <v>84</v>
      </c>
      <c r="E458" s="55" t="s">
        <v>84</v>
      </c>
      <c r="F458" s="55" t="s">
        <v>84</v>
      </c>
      <c r="G458" s="55" t="s">
        <v>84</v>
      </c>
      <c r="H458" s="55" t="s">
        <v>84</v>
      </c>
      <c r="I458" s="55" t="s">
        <v>84</v>
      </c>
      <c r="J458" s="55" t="s">
        <v>84</v>
      </c>
      <c r="K458" s="55" t="s">
        <v>84</v>
      </c>
      <c r="L458" s="55" t="s">
        <v>84</v>
      </c>
      <c r="M458" s="55" t="s">
        <v>84</v>
      </c>
      <c r="N458" s="55" t="s">
        <v>84</v>
      </c>
      <c r="O458" s="55" t="s">
        <v>84</v>
      </c>
      <c r="P458" s="55" t="s">
        <v>84</v>
      </c>
      <c r="Q458" s="55" t="s">
        <v>84</v>
      </c>
      <c r="R458" s="55" t="s">
        <v>84</v>
      </c>
      <c r="S458" s="55" t="s">
        <v>84</v>
      </c>
      <c r="T458" s="55" t="s">
        <v>84</v>
      </c>
      <c r="U458" s="55" t="s">
        <v>84</v>
      </c>
      <c r="V458" s="55" t="s">
        <v>84</v>
      </c>
    </row>
    <row r="459" spans="1:22">
      <c r="A459" s="80" t="s">
        <v>84</v>
      </c>
      <c r="B459" s="55" t="s">
        <v>84</v>
      </c>
      <c r="C459" s="55" t="s">
        <v>84</v>
      </c>
      <c r="D459" s="55" t="s">
        <v>84</v>
      </c>
      <c r="E459" s="55" t="s">
        <v>84</v>
      </c>
      <c r="F459" s="55" t="s">
        <v>84</v>
      </c>
      <c r="G459" s="55" t="s">
        <v>84</v>
      </c>
      <c r="H459" s="55" t="s">
        <v>84</v>
      </c>
      <c r="I459" s="55" t="s">
        <v>84</v>
      </c>
      <c r="J459" s="55" t="s">
        <v>84</v>
      </c>
      <c r="K459" s="55" t="s">
        <v>84</v>
      </c>
      <c r="L459" s="55" t="s">
        <v>84</v>
      </c>
      <c r="M459" s="55" t="s">
        <v>84</v>
      </c>
      <c r="N459" s="55" t="s">
        <v>84</v>
      </c>
      <c r="O459" s="55" t="s">
        <v>84</v>
      </c>
      <c r="P459" s="55" t="s">
        <v>84</v>
      </c>
      <c r="Q459" s="55" t="s">
        <v>84</v>
      </c>
      <c r="R459" s="55" t="s">
        <v>84</v>
      </c>
      <c r="S459" s="55" t="s">
        <v>84</v>
      </c>
      <c r="T459" s="55" t="s">
        <v>84</v>
      </c>
      <c r="U459" s="55" t="s">
        <v>84</v>
      </c>
      <c r="V459" s="55" t="s">
        <v>84</v>
      </c>
    </row>
    <row r="460" spans="1:22">
      <c r="A460" s="80" t="s">
        <v>84</v>
      </c>
      <c r="B460" s="55" t="s">
        <v>84</v>
      </c>
      <c r="C460" s="55" t="s">
        <v>84</v>
      </c>
      <c r="D460" s="55" t="s">
        <v>84</v>
      </c>
      <c r="E460" s="55" t="s">
        <v>84</v>
      </c>
      <c r="F460" s="55" t="s">
        <v>84</v>
      </c>
      <c r="G460" s="55" t="s">
        <v>84</v>
      </c>
      <c r="H460" s="55" t="s">
        <v>84</v>
      </c>
      <c r="I460" s="55" t="s">
        <v>84</v>
      </c>
      <c r="J460" s="55" t="s">
        <v>84</v>
      </c>
      <c r="K460" s="55" t="s">
        <v>84</v>
      </c>
      <c r="L460" s="55" t="s">
        <v>84</v>
      </c>
      <c r="M460" s="55" t="s">
        <v>84</v>
      </c>
      <c r="N460" s="55" t="s">
        <v>84</v>
      </c>
      <c r="O460" s="55" t="s">
        <v>84</v>
      </c>
      <c r="P460" s="55" t="s">
        <v>84</v>
      </c>
      <c r="Q460" s="55" t="s">
        <v>84</v>
      </c>
      <c r="R460" s="55" t="s">
        <v>84</v>
      </c>
      <c r="S460" s="55" t="s">
        <v>84</v>
      </c>
      <c r="T460" s="55" t="s">
        <v>84</v>
      </c>
      <c r="U460" s="55" t="s">
        <v>84</v>
      </c>
      <c r="V460" s="55" t="s">
        <v>84</v>
      </c>
    </row>
    <row r="461" spans="1:22">
      <c r="A461" s="80" t="s">
        <v>84</v>
      </c>
      <c r="B461" s="55" t="s">
        <v>84</v>
      </c>
      <c r="C461" s="55" t="s">
        <v>84</v>
      </c>
      <c r="D461" s="55" t="s">
        <v>84</v>
      </c>
      <c r="E461" s="55" t="s">
        <v>84</v>
      </c>
      <c r="F461" s="55" t="s">
        <v>84</v>
      </c>
      <c r="G461" s="55" t="s">
        <v>84</v>
      </c>
      <c r="H461" s="55" t="s">
        <v>84</v>
      </c>
      <c r="I461" s="55" t="s">
        <v>84</v>
      </c>
      <c r="J461" s="55" t="s">
        <v>84</v>
      </c>
      <c r="K461" s="55" t="s">
        <v>84</v>
      </c>
      <c r="L461" s="55" t="s">
        <v>84</v>
      </c>
      <c r="M461" s="55" t="s">
        <v>84</v>
      </c>
      <c r="N461" s="55" t="s">
        <v>84</v>
      </c>
      <c r="O461" s="55" t="s">
        <v>84</v>
      </c>
      <c r="P461" s="55" t="s">
        <v>84</v>
      </c>
      <c r="Q461" s="55" t="s">
        <v>84</v>
      </c>
      <c r="R461" s="55" t="s">
        <v>84</v>
      </c>
      <c r="S461" s="55" t="s">
        <v>84</v>
      </c>
      <c r="T461" s="55" t="s">
        <v>84</v>
      </c>
      <c r="U461" s="55" t="s">
        <v>84</v>
      </c>
      <c r="V461" s="55" t="s">
        <v>84</v>
      </c>
    </row>
    <row r="462" spans="1:22">
      <c r="A462" s="80" t="s">
        <v>84</v>
      </c>
      <c r="B462" s="55" t="s">
        <v>84</v>
      </c>
      <c r="C462" s="55" t="s">
        <v>84</v>
      </c>
      <c r="D462" s="55" t="s">
        <v>84</v>
      </c>
      <c r="E462" s="55" t="s">
        <v>84</v>
      </c>
      <c r="F462" s="55" t="s">
        <v>84</v>
      </c>
      <c r="G462" s="55" t="s">
        <v>84</v>
      </c>
      <c r="H462" s="55" t="s">
        <v>84</v>
      </c>
      <c r="I462" s="55" t="s">
        <v>84</v>
      </c>
      <c r="J462" s="55" t="s">
        <v>84</v>
      </c>
      <c r="K462" s="55" t="s">
        <v>84</v>
      </c>
      <c r="L462" s="55" t="s">
        <v>84</v>
      </c>
      <c r="M462" s="55" t="s">
        <v>84</v>
      </c>
      <c r="N462" s="55" t="s">
        <v>84</v>
      </c>
      <c r="O462" s="55" t="s">
        <v>84</v>
      </c>
      <c r="P462" s="55" t="s">
        <v>84</v>
      </c>
      <c r="Q462" s="55" t="s">
        <v>84</v>
      </c>
      <c r="R462" s="55" t="s">
        <v>84</v>
      </c>
      <c r="S462" s="55" t="s">
        <v>84</v>
      </c>
      <c r="T462" s="55" t="s">
        <v>84</v>
      </c>
      <c r="U462" s="55" t="s">
        <v>84</v>
      </c>
      <c r="V462" s="55" t="s">
        <v>84</v>
      </c>
    </row>
    <row r="463" spans="1:22">
      <c r="A463" s="80" t="s">
        <v>84</v>
      </c>
      <c r="B463" s="55" t="s">
        <v>84</v>
      </c>
      <c r="C463" s="55" t="s">
        <v>84</v>
      </c>
      <c r="D463" s="55" t="s">
        <v>84</v>
      </c>
      <c r="E463" s="55" t="s">
        <v>84</v>
      </c>
      <c r="F463" s="55" t="s">
        <v>84</v>
      </c>
      <c r="G463" s="55" t="s">
        <v>84</v>
      </c>
      <c r="H463" s="55" t="s">
        <v>84</v>
      </c>
      <c r="I463" s="55" t="s">
        <v>84</v>
      </c>
      <c r="J463" s="55" t="s">
        <v>84</v>
      </c>
      <c r="K463" s="55" t="s">
        <v>84</v>
      </c>
      <c r="L463" s="55" t="s">
        <v>84</v>
      </c>
      <c r="M463" s="55" t="s">
        <v>84</v>
      </c>
      <c r="N463" s="55" t="s">
        <v>84</v>
      </c>
      <c r="O463" s="55" t="s">
        <v>84</v>
      </c>
      <c r="P463" s="55" t="s">
        <v>84</v>
      </c>
      <c r="Q463" s="55" t="s">
        <v>84</v>
      </c>
      <c r="R463" s="55" t="s">
        <v>84</v>
      </c>
      <c r="S463" s="55" t="s">
        <v>84</v>
      </c>
      <c r="T463" s="55" t="s">
        <v>84</v>
      </c>
      <c r="U463" s="55" t="s">
        <v>84</v>
      </c>
      <c r="V463" s="55" t="s">
        <v>84</v>
      </c>
    </row>
    <row r="464" spans="1:22">
      <c r="A464" s="80" t="s">
        <v>84</v>
      </c>
      <c r="B464" s="55" t="s">
        <v>84</v>
      </c>
      <c r="C464" s="55" t="s">
        <v>84</v>
      </c>
      <c r="D464" s="55" t="s">
        <v>84</v>
      </c>
      <c r="E464" s="55" t="s">
        <v>84</v>
      </c>
      <c r="F464" s="55" t="s">
        <v>84</v>
      </c>
      <c r="G464" s="55" t="s">
        <v>84</v>
      </c>
      <c r="H464" s="55" t="s">
        <v>84</v>
      </c>
      <c r="I464" s="55" t="s">
        <v>84</v>
      </c>
      <c r="J464" s="55" t="s">
        <v>84</v>
      </c>
      <c r="K464" s="55" t="s">
        <v>84</v>
      </c>
      <c r="L464" s="55" t="s">
        <v>84</v>
      </c>
      <c r="M464" s="55" t="s">
        <v>84</v>
      </c>
      <c r="N464" s="55" t="s">
        <v>84</v>
      </c>
      <c r="O464" s="55" t="s">
        <v>84</v>
      </c>
      <c r="P464" s="55" t="s">
        <v>84</v>
      </c>
      <c r="Q464" s="55" t="s">
        <v>84</v>
      </c>
      <c r="R464" s="55" t="s">
        <v>84</v>
      </c>
      <c r="S464" s="55" t="s">
        <v>84</v>
      </c>
      <c r="T464" s="55" t="s">
        <v>84</v>
      </c>
      <c r="U464" s="55" t="s">
        <v>84</v>
      </c>
      <c r="V464" s="55" t="s">
        <v>84</v>
      </c>
    </row>
    <row r="465" spans="1:22">
      <c r="A465" s="80" t="s">
        <v>84</v>
      </c>
      <c r="B465" s="55" t="s">
        <v>84</v>
      </c>
      <c r="C465" s="55" t="s">
        <v>84</v>
      </c>
      <c r="D465" s="55" t="s">
        <v>84</v>
      </c>
      <c r="E465" s="55" t="s">
        <v>84</v>
      </c>
      <c r="F465" s="55" t="s">
        <v>84</v>
      </c>
      <c r="G465" s="55" t="s">
        <v>84</v>
      </c>
      <c r="H465" s="55" t="s">
        <v>84</v>
      </c>
      <c r="I465" s="55" t="s">
        <v>84</v>
      </c>
      <c r="J465" s="55" t="s">
        <v>84</v>
      </c>
      <c r="K465" s="55" t="s">
        <v>84</v>
      </c>
      <c r="L465" s="55" t="s">
        <v>84</v>
      </c>
      <c r="M465" s="55" t="s">
        <v>84</v>
      </c>
      <c r="N465" s="55" t="s">
        <v>84</v>
      </c>
      <c r="O465" s="55" t="s">
        <v>84</v>
      </c>
      <c r="P465" s="55" t="s">
        <v>84</v>
      </c>
      <c r="Q465" s="55" t="s">
        <v>84</v>
      </c>
      <c r="R465" s="55" t="s">
        <v>84</v>
      </c>
      <c r="S465" s="55" t="s">
        <v>84</v>
      </c>
      <c r="T465" s="55" t="s">
        <v>84</v>
      </c>
      <c r="U465" s="55" t="s">
        <v>84</v>
      </c>
      <c r="V465" s="55" t="s">
        <v>84</v>
      </c>
    </row>
    <row r="466" spans="1:22">
      <c r="A466" s="80" t="s">
        <v>84</v>
      </c>
      <c r="B466" s="55" t="s">
        <v>84</v>
      </c>
      <c r="C466" s="55" t="s">
        <v>84</v>
      </c>
      <c r="D466" s="55" t="s">
        <v>84</v>
      </c>
      <c r="E466" s="55" t="s">
        <v>84</v>
      </c>
      <c r="F466" s="55" t="s">
        <v>84</v>
      </c>
      <c r="G466" s="55" t="s">
        <v>84</v>
      </c>
      <c r="H466" s="55" t="s">
        <v>84</v>
      </c>
      <c r="I466" s="55" t="s">
        <v>84</v>
      </c>
      <c r="J466" s="55" t="s">
        <v>84</v>
      </c>
      <c r="K466" s="55" t="s">
        <v>84</v>
      </c>
      <c r="L466" s="55" t="s">
        <v>84</v>
      </c>
      <c r="M466" s="55" t="s">
        <v>84</v>
      </c>
      <c r="N466" s="55" t="s">
        <v>84</v>
      </c>
      <c r="O466" s="55" t="s">
        <v>84</v>
      </c>
      <c r="P466" s="55" t="s">
        <v>84</v>
      </c>
      <c r="Q466" s="55" t="s">
        <v>84</v>
      </c>
      <c r="R466" s="55" t="s">
        <v>84</v>
      </c>
      <c r="S466" s="55" t="s">
        <v>84</v>
      </c>
      <c r="T466" s="55" t="s">
        <v>84</v>
      </c>
      <c r="U466" s="55" t="s">
        <v>84</v>
      </c>
      <c r="V466" s="55" t="s">
        <v>84</v>
      </c>
    </row>
    <row r="467" spans="1:22">
      <c r="A467" s="80" t="s">
        <v>84</v>
      </c>
      <c r="B467" s="55" t="s">
        <v>84</v>
      </c>
      <c r="C467" s="55" t="s">
        <v>84</v>
      </c>
      <c r="D467" s="55" t="s">
        <v>84</v>
      </c>
      <c r="E467" s="55" t="s">
        <v>84</v>
      </c>
      <c r="F467" s="55" t="s">
        <v>84</v>
      </c>
      <c r="G467" s="55" t="s">
        <v>84</v>
      </c>
      <c r="H467" s="55" t="s">
        <v>84</v>
      </c>
      <c r="I467" s="55" t="s">
        <v>84</v>
      </c>
      <c r="J467" s="55" t="s">
        <v>84</v>
      </c>
      <c r="K467" s="55" t="s">
        <v>84</v>
      </c>
      <c r="L467" s="55" t="s">
        <v>84</v>
      </c>
      <c r="M467" s="55" t="s">
        <v>84</v>
      </c>
      <c r="N467" s="55" t="s">
        <v>84</v>
      </c>
      <c r="O467" s="55" t="s">
        <v>84</v>
      </c>
      <c r="P467" s="55" t="s">
        <v>84</v>
      </c>
      <c r="Q467" s="55" t="s">
        <v>84</v>
      </c>
      <c r="R467" s="55" t="s">
        <v>84</v>
      </c>
      <c r="S467" s="55" t="s">
        <v>84</v>
      </c>
      <c r="T467" s="55" t="s">
        <v>84</v>
      </c>
      <c r="U467" s="55" t="s">
        <v>84</v>
      </c>
      <c r="V467" s="55" t="s">
        <v>84</v>
      </c>
    </row>
    <row r="468" spans="1:22">
      <c r="A468" s="80" t="s">
        <v>84</v>
      </c>
      <c r="B468" s="55" t="s">
        <v>84</v>
      </c>
      <c r="C468" s="55" t="s">
        <v>84</v>
      </c>
      <c r="D468" s="55" t="s">
        <v>84</v>
      </c>
      <c r="E468" s="55" t="s">
        <v>84</v>
      </c>
      <c r="F468" s="55" t="s">
        <v>84</v>
      </c>
      <c r="G468" s="55" t="s">
        <v>84</v>
      </c>
      <c r="H468" s="55" t="s">
        <v>84</v>
      </c>
      <c r="I468" s="55" t="s">
        <v>84</v>
      </c>
      <c r="J468" s="55" t="s">
        <v>84</v>
      </c>
      <c r="K468" s="55" t="s">
        <v>84</v>
      </c>
      <c r="L468" s="55" t="s">
        <v>84</v>
      </c>
      <c r="M468" s="55" t="s">
        <v>84</v>
      </c>
      <c r="N468" s="55" t="s">
        <v>84</v>
      </c>
      <c r="O468" s="55" t="s">
        <v>84</v>
      </c>
      <c r="P468" s="55" t="s">
        <v>84</v>
      </c>
      <c r="Q468" s="55" t="s">
        <v>84</v>
      </c>
      <c r="R468" s="55" t="s">
        <v>84</v>
      </c>
      <c r="S468" s="55" t="s">
        <v>84</v>
      </c>
      <c r="T468" s="55" t="s">
        <v>84</v>
      </c>
      <c r="U468" s="55" t="s">
        <v>84</v>
      </c>
      <c r="V468" s="55" t="s">
        <v>84</v>
      </c>
    </row>
    <row r="469" spans="1:22">
      <c r="A469" s="80" t="s">
        <v>84</v>
      </c>
      <c r="B469" s="55" t="s">
        <v>84</v>
      </c>
      <c r="C469" s="55" t="s">
        <v>84</v>
      </c>
      <c r="D469" s="55" t="s">
        <v>84</v>
      </c>
      <c r="E469" s="55" t="s">
        <v>84</v>
      </c>
      <c r="F469" s="55" t="s">
        <v>84</v>
      </c>
      <c r="G469" s="55" t="s">
        <v>84</v>
      </c>
      <c r="H469" s="55" t="s">
        <v>84</v>
      </c>
      <c r="I469" s="55" t="s">
        <v>84</v>
      </c>
      <c r="J469" s="55" t="s">
        <v>84</v>
      </c>
      <c r="K469" s="55" t="s">
        <v>84</v>
      </c>
      <c r="L469" s="55" t="s">
        <v>84</v>
      </c>
      <c r="M469" s="55" t="s">
        <v>84</v>
      </c>
      <c r="N469" s="55" t="s">
        <v>84</v>
      </c>
      <c r="O469" s="55" t="s">
        <v>84</v>
      </c>
      <c r="P469" s="55" t="s">
        <v>84</v>
      </c>
      <c r="Q469" s="55" t="s">
        <v>84</v>
      </c>
      <c r="R469" s="55" t="s">
        <v>84</v>
      </c>
      <c r="S469" s="55" t="s">
        <v>84</v>
      </c>
      <c r="T469" s="55" t="s">
        <v>84</v>
      </c>
      <c r="U469" s="55" t="s">
        <v>84</v>
      </c>
      <c r="V469" s="55" t="s">
        <v>84</v>
      </c>
    </row>
    <row r="470" spans="1:22">
      <c r="A470" s="80" t="s">
        <v>84</v>
      </c>
      <c r="B470" s="55" t="s">
        <v>84</v>
      </c>
      <c r="C470" s="55" t="s">
        <v>84</v>
      </c>
      <c r="D470" s="55" t="s">
        <v>84</v>
      </c>
      <c r="E470" s="55" t="s">
        <v>84</v>
      </c>
      <c r="F470" s="55" t="s">
        <v>84</v>
      </c>
      <c r="G470" s="55" t="s">
        <v>84</v>
      </c>
      <c r="H470" s="55" t="s">
        <v>84</v>
      </c>
      <c r="I470" s="55" t="s">
        <v>84</v>
      </c>
      <c r="J470" s="55" t="s">
        <v>84</v>
      </c>
      <c r="K470" s="55" t="s">
        <v>84</v>
      </c>
      <c r="L470" s="55" t="s">
        <v>84</v>
      </c>
      <c r="M470" s="55" t="s">
        <v>84</v>
      </c>
      <c r="N470" s="55" t="s">
        <v>84</v>
      </c>
      <c r="O470" s="55" t="s">
        <v>84</v>
      </c>
      <c r="P470" s="55" t="s">
        <v>84</v>
      </c>
      <c r="Q470" s="55" t="s">
        <v>84</v>
      </c>
      <c r="R470" s="55" t="s">
        <v>84</v>
      </c>
      <c r="S470" s="55" t="s">
        <v>84</v>
      </c>
      <c r="T470" s="55" t="s">
        <v>84</v>
      </c>
      <c r="U470" s="55" t="s">
        <v>84</v>
      </c>
      <c r="V470" s="55" t="s">
        <v>84</v>
      </c>
    </row>
    <row r="471" spans="1:22">
      <c r="A471" s="80" t="s">
        <v>84</v>
      </c>
      <c r="B471" s="55" t="s">
        <v>84</v>
      </c>
      <c r="C471" s="55" t="s">
        <v>84</v>
      </c>
      <c r="D471" s="55" t="s">
        <v>84</v>
      </c>
      <c r="E471" s="55" t="s">
        <v>84</v>
      </c>
      <c r="F471" s="55" t="s">
        <v>84</v>
      </c>
      <c r="G471" s="55" t="s">
        <v>84</v>
      </c>
      <c r="H471" s="55" t="s">
        <v>84</v>
      </c>
      <c r="I471" s="55" t="s">
        <v>84</v>
      </c>
      <c r="J471" s="55" t="s">
        <v>84</v>
      </c>
      <c r="K471" s="55" t="s">
        <v>84</v>
      </c>
      <c r="L471" s="55" t="s">
        <v>84</v>
      </c>
      <c r="M471" s="55" t="s">
        <v>84</v>
      </c>
      <c r="N471" s="55" t="s">
        <v>84</v>
      </c>
      <c r="O471" s="55" t="s">
        <v>84</v>
      </c>
      <c r="P471" s="55" t="s">
        <v>84</v>
      </c>
      <c r="Q471" s="55" t="s">
        <v>84</v>
      </c>
      <c r="R471" s="55" t="s">
        <v>84</v>
      </c>
      <c r="S471" s="55" t="s">
        <v>84</v>
      </c>
      <c r="T471" s="55" t="s">
        <v>84</v>
      </c>
      <c r="U471" s="55" t="s">
        <v>84</v>
      </c>
      <c r="V471" s="55" t="s">
        <v>84</v>
      </c>
    </row>
    <row r="472" spans="1:22">
      <c r="A472" s="80" t="s">
        <v>84</v>
      </c>
      <c r="B472" s="55" t="s">
        <v>84</v>
      </c>
      <c r="C472" s="55" t="s">
        <v>84</v>
      </c>
      <c r="D472" s="55" t="s">
        <v>84</v>
      </c>
      <c r="E472" s="55" t="s">
        <v>84</v>
      </c>
      <c r="F472" s="55" t="s">
        <v>84</v>
      </c>
      <c r="G472" s="55" t="s">
        <v>84</v>
      </c>
      <c r="H472" s="55" t="s">
        <v>84</v>
      </c>
      <c r="I472" s="55" t="s">
        <v>84</v>
      </c>
      <c r="J472" s="55" t="s">
        <v>84</v>
      </c>
      <c r="K472" s="55" t="s">
        <v>84</v>
      </c>
      <c r="L472" s="55" t="s">
        <v>84</v>
      </c>
      <c r="M472" s="55" t="s">
        <v>84</v>
      </c>
      <c r="N472" s="55" t="s">
        <v>84</v>
      </c>
      <c r="O472" s="55" t="s">
        <v>84</v>
      </c>
      <c r="P472" s="55" t="s">
        <v>84</v>
      </c>
      <c r="Q472" s="55" t="s">
        <v>84</v>
      </c>
      <c r="R472" s="55" t="s">
        <v>84</v>
      </c>
      <c r="S472" s="55" t="s">
        <v>84</v>
      </c>
      <c r="T472" s="55" t="s">
        <v>84</v>
      </c>
      <c r="U472" s="55" t="s">
        <v>84</v>
      </c>
      <c r="V472" s="55" t="s">
        <v>84</v>
      </c>
    </row>
    <row r="473" spans="1:22">
      <c r="A473" s="80" t="s">
        <v>84</v>
      </c>
      <c r="B473" s="55" t="s">
        <v>84</v>
      </c>
      <c r="C473" s="55" t="s">
        <v>84</v>
      </c>
      <c r="D473" s="55" t="s">
        <v>84</v>
      </c>
      <c r="E473" s="55" t="s">
        <v>84</v>
      </c>
      <c r="F473" s="55" t="s">
        <v>84</v>
      </c>
      <c r="G473" s="55" t="s">
        <v>84</v>
      </c>
      <c r="H473" s="55" t="s">
        <v>84</v>
      </c>
      <c r="I473" s="55" t="s">
        <v>84</v>
      </c>
      <c r="J473" s="55" t="s">
        <v>84</v>
      </c>
      <c r="K473" s="55" t="s">
        <v>84</v>
      </c>
      <c r="L473" s="55" t="s">
        <v>84</v>
      </c>
      <c r="M473" s="55" t="s">
        <v>84</v>
      </c>
      <c r="N473" s="55" t="s">
        <v>84</v>
      </c>
      <c r="O473" s="55" t="s">
        <v>84</v>
      </c>
      <c r="P473" s="55" t="s">
        <v>84</v>
      </c>
      <c r="Q473" s="55" t="s">
        <v>84</v>
      </c>
      <c r="R473" s="55" t="s">
        <v>84</v>
      </c>
      <c r="S473" s="55" t="s">
        <v>84</v>
      </c>
      <c r="T473" s="55" t="s">
        <v>84</v>
      </c>
      <c r="U473" s="55" t="s">
        <v>84</v>
      </c>
      <c r="V473" s="55" t="s">
        <v>84</v>
      </c>
    </row>
    <row r="474" spans="1:22">
      <c r="A474" s="80" t="s">
        <v>84</v>
      </c>
      <c r="B474" s="55" t="s">
        <v>84</v>
      </c>
      <c r="C474" s="55" t="s">
        <v>84</v>
      </c>
      <c r="D474" s="55" t="s">
        <v>84</v>
      </c>
      <c r="E474" s="55" t="s">
        <v>84</v>
      </c>
      <c r="F474" s="55" t="s">
        <v>84</v>
      </c>
      <c r="G474" s="55" t="s">
        <v>84</v>
      </c>
      <c r="H474" s="55" t="s">
        <v>84</v>
      </c>
      <c r="I474" s="55" t="s">
        <v>84</v>
      </c>
      <c r="J474" s="55" t="s">
        <v>84</v>
      </c>
      <c r="K474" s="55" t="s">
        <v>84</v>
      </c>
      <c r="L474" s="55" t="s">
        <v>84</v>
      </c>
      <c r="M474" s="55" t="s">
        <v>84</v>
      </c>
      <c r="N474" s="55" t="s">
        <v>84</v>
      </c>
      <c r="O474" s="55" t="s">
        <v>84</v>
      </c>
      <c r="P474" s="55" t="s">
        <v>84</v>
      </c>
      <c r="Q474" s="55" t="s">
        <v>84</v>
      </c>
      <c r="R474" s="55" t="s">
        <v>84</v>
      </c>
      <c r="S474" s="55" t="s">
        <v>84</v>
      </c>
      <c r="T474" s="55" t="s">
        <v>84</v>
      </c>
      <c r="U474" s="55" t="s">
        <v>84</v>
      </c>
      <c r="V474" s="55" t="s">
        <v>84</v>
      </c>
    </row>
    <row r="475" spans="1:22">
      <c r="A475" s="80" t="s">
        <v>84</v>
      </c>
      <c r="B475" s="55" t="s">
        <v>84</v>
      </c>
      <c r="C475" s="55" t="s">
        <v>84</v>
      </c>
      <c r="D475" s="55" t="s">
        <v>84</v>
      </c>
      <c r="E475" s="55" t="s">
        <v>84</v>
      </c>
      <c r="F475" s="55" t="s">
        <v>84</v>
      </c>
      <c r="G475" s="55" t="s">
        <v>84</v>
      </c>
      <c r="H475" s="55" t="s">
        <v>84</v>
      </c>
      <c r="I475" s="55" t="s">
        <v>84</v>
      </c>
      <c r="J475" s="55" t="s">
        <v>84</v>
      </c>
      <c r="K475" s="55" t="s">
        <v>84</v>
      </c>
      <c r="L475" s="55" t="s">
        <v>84</v>
      </c>
      <c r="M475" s="55" t="s">
        <v>84</v>
      </c>
      <c r="N475" s="55" t="s">
        <v>84</v>
      </c>
      <c r="O475" s="55" t="s">
        <v>84</v>
      </c>
      <c r="P475" s="55" t="s">
        <v>84</v>
      </c>
      <c r="Q475" s="55" t="s">
        <v>84</v>
      </c>
      <c r="R475" s="55" t="s">
        <v>84</v>
      </c>
      <c r="S475" s="55" t="s">
        <v>84</v>
      </c>
      <c r="T475" s="55" t="s">
        <v>84</v>
      </c>
      <c r="U475" s="55" t="s">
        <v>84</v>
      </c>
      <c r="V475" s="55" t="s">
        <v>84</v>
      </c>
    </row>
    <row r="476" spans="1:22">
      <c r="A476" s="80" t="s">
        <v>84</v>
      </c>
      <c r="B476" s="55" t="s">
        <v>84</v>
      </c>
      <c r="C476" s="55" t="s">
        <v>84</v>
      </c>
      <c r="D476" s="55" t="s">
        <v>84</v>
      </c>
      <c r="E476" s="55" t="s">
        <v>84</v>
      </c>
      <c r="F476" s="55" t="s">
        <v>84</v>
      </c>
      <c r="G476" s="55" t="s">
        <v>84</v>
      </c>
      <c r="H476" s="55" t="s">
        <v>84</v>
      </c>
      <c r="I476" s="55" t="s">
        <v>84</v>
      </c>
      <c r="J476" s="55" t="s">
        <v>84</v>
      </c>
      <c r="K476" s="55" t="s">
        <v>84</v>
      </c>
      <c r="L476" s="55" t="s">
        <v>84</v>
      </c>
      <c r="M476" s="55" t="s">
        <v>84</v>
      </c>
      <c r="N476" s="55" t="s">
        <v>84</v>
      </c>
      <c r="O476" s="55" t="s">
        <v>84</v>
      </c>
      <c r="P476" s="55" t="s">
        <v>84</v>
      </c>
      <c r="Q476" s="55" t="s">
        <v>84</v>
      </c>
      <c r="R476" s="55" t="s">
        <v>84</v>
      </c>
      <c r="S476" s="55" t="s">
        <v>84</v>
      </c>
      <c r="T476" s="55" t="s">
        <v>84</v>
      </c>
      <c r="U476" s="55" t="s">
        <v>84</v>
      </c>
      <c r="V476" s="55" t="s">
        <v>84</v>
      </c>
    </row>
    <row r="477" spans="1:22">
      <c r="A477" s="80" t="s">
        <v>84</v>
      </c>
      <c r="B477" s="55" t="s">
        <v>84</v>
      </c>
      <c r="C477" s="55" t="s">
        <v>84</v>
      </c>
      <c r="D477" s="55" t="s">
        <v>84</v>
      </c>
      <c r="E477" s="55" t="s">
        <v>84</v>
      </c>
      <c r="F477" s="55" t="s">
        <v>84</v>
      </c>
      <c r="G477" s="55" t="s">
        <v>84</v>
      </c>
      <c r="H477" s="55" t="s">
        <v>84</v>
      </c>
      <c r="I477" s="55" t="s">
        <v>84</v>
      </c>
      <c r="J477" s="55" t="s">
        <v>84</v>
      </c>
      <c r="K477" s="55" t="s">
        <v>84</v>
      </c>
      <c r="L477" s="55" t="s">
        <v>84</v>
      </c>
      <c r="M477" s="55" t="s">
        <v>84</v>
      </c>
      <c r="N477" s="55" t="s">
        <v>84</v>
      </c>
      <c r="O477" s="55" t="s">
        <v>84</v>
      </c>
      <c r="P477" s="55" t="s">
        <v>84</v>
      </c>
      <c r="Q477" s="55" t="s">
        <v>84</v>
      </c>
      <c r="R477" s="55" t="s">
        <v>84</v>
      </c>
      <c r="S477" s="55" t="s">
        <v>84</v>
      </c>
      <c r="T477" s="55" t="s">
        <v>84</v>
      </c>
      <c r="U477" s="55" t="s">
        <v>84</v>
      </c>
      <c r="V477" s="55" t="s">
        <v>84</v>
      </c>
    </row>
    <row r="478" spans="1:22">
      <c r="A478" s="80" t="s">
        <v>84</v>
      </c>
      <c r="B478" s="55" t="s">
        <v>84</v>
      </c>
      <c r="C478" s="55" t="s">
        <v>84</v>
      </c>
      <c r="D478" s="55" t="s">
        <v>84</v>
      </c>
      <c r="E478" s="55" t="s">
        <v>84</v>
      </c>
      <c r="F478" s="55" t="s">
        <v>84</v>
      </c>
      <c r="G478" s="55" t="s">
        <v>84</v>
      </c>
      <c r="H478" s="55" t="s">
        <v>84</v>
      </c>
      <c r="I478" s="55" t="s">
        <v>84</v>
      </c>
      <c r="J478" s="55" t="s">
        <v>84</v>
      </c>
      <c r="K478" s="55" t="s">
        <v>84</v>
      </c>
      <c r="L478" s="55" t="s">
        <v>84</v>
      </c>
      <c r="M478" s="55" t="s">
        <v>84</v>
      </c>
      <c r="N478" s="55" t="s">
        <v>84</v>
      </c>
      <c r="O478" s="55" t="s">
        <v>84</v>
      </c>
      <c r="P478" s="55" t="s">
        <v>84</v>
      </c>
      <c r="Q478" s="55" t="s">
        <v>84</v>
      </c>
      <c r="R478" s="55" t="s">
        <v>84</v>
      </c>
      <c r="S478" s="55" t="s">
        <v>84</v>
      </c>
      <c r="T478" s="55" t="s">
        <v>84</v>
      </c>
      <c r="U478" s="55" t="s">
        <v>84</v>
      </c>
      <c r="V478" s="55" t="s">
        <v>84</v>
      </c>
    </row>
    <row r="479" spans="1:22">
      <c r="A479" s="80" t="s">
        <v>84</v>
      </c>
      <c r="B479" s="55" t="s">
        <v>84</v>
      </c>
      <c r="C479" s="55" t="s">
        <v>84</v>
      </c>
      <c r="D479" s="55" t="s">
        <v>84</v>
      </c>
      <c r="E479" s="55" t="s">
        <v>84</v>
      </c>
      <c r="F479" s="55" t="s">
        <v>84</v>
      </c>
      <c r="G479" s="55" t="s">
        <v>84</v>
      </c>
      <c r="H479" s="55" t="s">
        <v>84</v>
      </c>
      <c r="I479" s="55" t="s">
        <v>84</v>
      </c>
      <c r="J479" s="55" t="s">
        <v>84</v>
      </c>
      <c r="K479" s="55" t="s">
        <v>84</v>
      </c>
      <c r="L479" s="55" t="s">
        <v>84</v>
      </c>
      <c r="M479" s="55" t="s">
        <v>84</v>
      </c>
      <c r="N479" s="55" t="s">
        <v>84</v>
      </c>
      <c r="O479" s="55" t="s">
        <v>84</v>
      </c>
      <c r="P479" s="55" t="s">
        <v>84</v>
      </c>
      <c r="Q479" s="55" t="s">
        <v>84</v>
      </c>
      <c r="R479" s="55" t="s">
        <v>84</v>
      </c>
      <c r="S479" s="55" t="s">
        <v>84</v>
      </c>
      <c r="T479" s="55" t="s">
        <v>84</v>
      </c>
      <c r="U479" s="55" t="s">
        <v>84</v>
      </c>
      <c r="V479" s="55" t="s">
        <v>84</v>
      </c>
    </row>
    <row r="480" spans="1:22">
      <c r="A480" s="80" t="s">
        <v>84</v>
      </c>
      <c r="B480" s="55" t="s">
        <v>84</v>
      </c>
      <c r="C480" s="55" t="s">
        <v>84</v>
      </c>
      <c r="D480" s="55" t="s">
        <v>84</v>
      </c>
      <c r="E480" s="55" t="s">
        <v>84</v>
      </c>
      <c r="F480" s="55" t="s">
        <v>84</v>
      </c>
      <c r="G480" s="55" t="s">
        <v>84</v>
      </c>
      <c r="H480" s="55" t="s">
        <v>84</v>
      </c>
      <c r="I480" s="55" t="s">
        <v>84</v>
      </c>
      <c r="J480" s="55" t="s">
        <v>84</v>
      </c>
      <c r="K480" s="55" t="s">
        <v>84</v>
      </c>
      <c r="L480" s="55" t="s">
        <v>84</v>
      </c>
      <c r="M480" s="55" t="s">
        <v>84</v>
      </c>
      <c r="N480" s="55" t="s">
        <v>84</v>
      </c>
      <c r="O480" s="55" t="s">
        <v>84</v>
      </c>
      <c r="P480" s="55" t="s">
        <v>84</v>
      </c>
      <c r="Q480" s="55" t="s">
        <v>84</v>
      </c>
      <c r="R480" s="55" t="s">
        <v>84</v>
      </c>
      <c r="S480" s="55" t="s">
        <v>84</v>
      </c>
      <c r="T480" s="55" t="s">
        <v>84</v>
      </c>
      <c r="U480" s="55" t="s">
        <v>84</v>
      </c>
      <c r="V480" s="55" t="s">
        <v>84</v>
      </c>
    </row>
    <row r="481" spans="1:22">
      <c r="A481" s="80" t="s">
        <v>84</v>
      </c>
      <c r="B481" s="55" t="s">
        <v>84</v>
      </c>
      <c r="C481" s="55" t="s">
        <v>84</v>
      </c>
      <c r="D481" s="55" t="s">
        <v>84</v>
      </c>
      <c r="E481" s="55" t="s">
        <v>84</v>
      </c>
      <c r="F481" s="55" t="s">
        <v>84</v>
      </c>
      <c r="G481" s="55" t="s">
        <v>84</v>
      </c>
      <c r="H481" s="55" t="s">
        <v>84</v>
      </c>
      <c r="I481" s="55" t="s">
        <v>84</v>
      </c>
      <c r="J481" s="55" t="s">
        <v>84</v>
      </c>
      <c r="K481" s="55" t="s">
        <v>84</v>
      </c>
      <c r="L481" s="55" t="s">
        <v>84</v>
      </c>
      <c r="M481" s="55" t="s">
        <v>84</v>
      </c>
      <c r="N481" s="55" t="s">
        <v>84</v>
      </c>
      <c r="O481" s="55" t="s">
        <v>84</v>
      </c>
      <c r="P481" s="55" t="s">
        <v>84</v>
      </c>
      <c r="Q481" s="55" t="s">
        <v>84</v>
      </c>
      <c r="R481" s="55" t="s">
        <v>84</v>
      </c>
      <c r="S481" s="55" t="s">
        <v>84</v>
      </c>
      <c r="T481" s="55" t="s">
        <v>84</v>
      </c>
      <c r="U481" s="55" t="s">
        <v>84</v>
      </c>
      <c r="V481" s="55" t="s">
        <v>84</v>
      </c>
    </row>
    <row r="482" spans="1:22">
      <c r="A482" s="80" t="s">
        <v>84</v>
      </c>
      <c r="B482" s="55" t="s">
        <v>84</v>
      </c>
      <c r="C482" s="55" t="s">
        <v>84</v>
      </c>
      <c r="D482" s="55" t="s">
        <v>84</v>
      </c>
      <c r="E482" s="55" t="s">
        <v>84</v>
      </c>
      <c r="F482" s="55" t="s">
        <v>84</v>
      </c>
      <c r="G482" s="55" t="s">
        <v>84</v>
      </c>
      <c r="H482" s="55" t="s">
        <v>84</v>
      </c>
      <c r="I482" s="55" t="s">
        <v>84</v>
      </c>
      <c r="J482" s="55" t="s">
        <v>84</v>
      </c>
      <c r="K482" s="55" t="s">
        <v>84</v>
      </c>
      <c r="L482" s="55" t="s">
        <v>84</v>
      </c>
      <c r="M482" s="55" t="s">
        <v>84</v>
      </c>
      <c r="N482" s="55" t="s">
        <v>84</v>
      </c>
      <c r="O482" s="55" t="s">
        <v>84</v>
      </c>
      <c r="P482" s="55" t="s">
        <v>84</v>
      </c>
      <c r="Q482" s="55" t="s">
        <v>84</v>
      </c>
      <c r="R482" s="55" t="s">
        <v>84</v>
      </c>
      <c r="S482" s="55" t="s">
        <v>84</v>
      </c>
      <c r="T482" s="55" t="s">
        <v>84</v>
      </c>
      <c r="U482" s="55" t="s">
        <v>84</v>
      </c>
      <c r="V482" s="55" t="s">
        <v>84</v>
      </c>
    </row>
    <row r="483" spans="1:22">
      <c r="A483" s="80" t="s">
        <v>84</v>
      </c>
      <c r="B483" s="55" t="s">
        <v>84</v>
      </c>
      <c r="C483" s="55" t="s">
        <v>84</v>
      </c>
      <c r="D483" s="55" t="s">
        <v>84</v>
      </c>
      <c r="E483" s="55" t="s">
        <v>84</v>
      </c>
      <c r="F483" s="55" t="s">
        <v>84</v>
      </c>
      <c r="G483" s="55" t="s">
        <v>84</v>
      </c>
      <c r="H483" s="55" t="s">
        <v>84</v>
      </c>
      <c r="I483" s="55" t="s">
        <v>84</v>
      </c>
      <c r="J483" s="55" t="s">
        <v>84</v>
      </c>
      <c r="K483" s="55" t="s">
        <v>84</v>
      </c>
      <c r="L483" s="55" t="s">
        <v>84</v>
      </c>
      <c r="M483" s="55" t="s">
        <v>84</v>
      </c>
      <c r="N483" s="55" t="s">
        <v>84</v>
      </c>
      <c r="O483" s="55" t="s">
        <v>84</v>
      </c>
      <c r="P483" s="55" t="s">
        <v>84</v>
      </c>
      <c r="Q483" s="55" t="s">
        <v>84</v>
      </c>
      <c r="R483" s="55" t="s">
        <v>84</v>
      </c>
      <c r="S483" s="55" t="s">
        <v>84</v>
      </c>
      <c r="T483" s="55" t="s">
        <v>84</v>
      </c>
      <c r="U483" s="55" t="s">
        <v>84</v>
      </c>
      <c r="V483" s="55" t="s">
        <v>84</v>
      </c>
    </row>
    <row r="484" spans="1:22">
      <c r="A484" s="80" t="s">
        <v>84</v>
      </c>
      <c r="B484" s="55" t="s">
        <v>84</v>
      </c>
      <c r="C484" s="55" t="s">
        <v>84</v>
      </c>
      <c r="D484" s="55" t="s">
        <v>84</v>
      </c>
      <c r="E484" s="55" t="s">
        <v>84</v>
      </c>
      <c r="F484" s="55" t="s">
        <v>84</v>
      </c>
      <c r="G484" s="55" t="s">
        <v>84</v>
      </c>
      <c r="H484" s="55" t="s">
        <v>84</v>
      </c>
      <c r="I484" s="55" t="s">
        <v>84</v>
      </c>
      <c r="J484" s="55" t="s">
        <v>84</v>
      </c>
      <c r="K484" s="55" t="s">
        <v>84</v>
      </c>
      <c r="L484" s="55" t="s">
        <v>84</v>
      </c>
      <c r="M484" s="55" t="s">
        <v>84</v>
      </c>
      <c r="N484" s="55" t="s">
        <v>84</v>
      </c>
      <c r="O484" s="55" t="s">
        <v>84</v>
      </c>
      <c r="P484" s="55" t="s">
        <v>84</v>
      </c>
      <c r="Q484" s="55" t="s">
        <v>84</v>
      </c>
      <c r="R484" s="55" t="s">
        <v>84</v>
      </c>
      <c r="S484" s="55" t="s">
        <v>84</v>
      </c>
      <c r="T484" s="55" t="s">
        <v>84</v>
      </c>
      <c r="U484" s="55" t="s">
        <v>84</v>
      </c>
      <c r="V484" s="55" t="s">
        <v>84</v>
      </c>
    </row>
    <row r="485" spans="1:22">
      <c r="A485" s="80" t="s">
        <v>84</v>
      </c>
      <c r="B485" s="55" t="s">
        <v>84</v>
      </c>
      <c r="C485" s="55" t="s">
        <v>84</v>
      </c>
      <c r="D485" s="55" t="s">
        <v>84</v>
      </c>
      <c r="E485" s="55" t="s">
        <v>84</v>
      </c>
      <c r="F485" s="55" t="s">
        <v>84</v>
      </c>
      <c r="G485" s="55" t="s">
        <v>84</v>
      </c>
      <c r="H485" s="55" t="s">
        <v>84</v>
      </c>
      <c r="I485" s="55" t="s">
        <v>84</v>
      </c>
      <c r="J485" s="55" t="s">
        <v>84</v>
      </c>
      <c r="K485" s="55" t="s">
        <v>84</v>
      </c>
      <c r="L485" s="55" t="s">
        <v>84</v>
      </c>
      <c r="M485" s="55" t="s">
        <v>84</v>
      </c>
      <c r="N485" s="55" t="s">
        <v>84</v>
      </c>
      <c r="O485" s="55" t="s">
        <v>84</v>
      </c>
      <c r="P485" s="55" t="s">
        <v>84</v>
      </c>
      <c r="Q485" s="55" t="s">
        <v>84</v>
      </c>
      <c r="R485" s="55" t="s">
        <v>84</v>
      </c>
      <c r="S485" s="55" t="s">
        <v>84</v>
      </c>
      <c r="T485" s="55" t="s">
        <v>84</v>
      </c>
      <c r="U485" s="55" t="s">
        <v>84</v>
      </c>
      <c r="V485" s="55" t="s">
        <v>84</v>
      </c>
    </row>
    <row r="486" spans="1:22">
      <c r="A486" s="80" t="s">
        <v>84</v>
      </c>
      <c r="B486" s="55" t="s">
        <v>84</v>
      </c>
      <c r="C486" s="55" t="s">
        <v>84</v>
      </c>
      <c r="D486" s="55" t="s">
        <v>84</v>
      </c>
      <c r="E486" s="55" t="s">
        <v>84</v>
      </c>
      <c r="F486" s="55" t="s">
        <v>84</v>
      </c>
      <c r="G486" s="55" t="s">
        <v>84</v>
      </c>
      <c r="H486" s="55" t="s">
        <v>84</v>
      </c>
      <c r="I486" s="55" t="s">
        <v>84</v>
      </c>
      <c r="J486" s="55" t="s">
        <v>84</v>
      </c>
      <c r="K486" s="55" t="s">
        <v>84</v>
      </c>
      <c r="L486" s="55" t="s">
        <v>84</v>
      </c>
      <c r="M486" s="55" t="s">
        <v>84</v>
      </c>
      <c r="N486" s="55" t="s">
        <v>84</v>
      </c>
      <c r="O486" s="55" t="s">
        <v>84</v>
      </c>
      <c r="P486" s="55" t="s">
        <v>84</v>
      </c>
      <c r="Q486" s="55" t="s">
        <v>84</v>
      </c>
      <c r="R486" s="55" t="s">
        <v>84</v>
      </c>
      <c r="S486" s="55" t="s">
        <v>84</v>
      </c>
      <c r="T486" s="55" t="s">
        <v>84</v>
      </c>
      <c r="U486" s="55" t="s">
        <v>84</v>
      </c>
      <c r="V486" s="55" t="s">
        <v>84</v>
      </c>
    </row>
    <row r="487" spans="1:22">
      <c r="A487" s="80" t="s">
        <v>84</v>
      </c>
      <c r="B487" s="55" t="s">
        <v>84</v>
      </c>
      <c r="C487" s="55" t="s">
        <v>84</v>
      </c>
      <c r="D487" s="55" t="s">
        <v>84</v>
      </c>
      <c r="E487" s="55" t="s">
        <v>84</v>
      </c>
      <c r="F487" s="55" t="s">
        <v>84</v>
      </c>
      <c r="G487" s="55" t="s">
        <v>84</v>
      </c>
      <c r="H487" s="55" t="s">
        <v>84</v>
      </c>
      <c r="I487" s="55" t="s">
        <v>84</v>
      </c>
      <c r="J487" s="55" t="s">
        <v>84</v>
      </c>
      <c r="K487" s="55" t="s">
        <v>84</v>
      </c>
      <c r="L487" s="55" t="s">
        <v>84</v>
      </c>
      <c r="M487" s="55" t="s">
        <v>84</v>
      </c>
      <c r="N487" s="55" t="s">
        <v>84</v>
      </c>
      <c r="O487" s="55" t="s">
        <v>84</v>
      </c>
      <c r="P487" s="55" t="s">
        <v>84</v>
      </c>
      <c r="Q487" s="55" t="s">
        <v>84</v>
      </c>
      <c r="R487" s="55" t="s">
        <v>84</v>
      </c>
      <c r="S487" s="55" t="s">
        <v>84</v>
      </c>
      <c r="T487" s="55" t="s">
        <v>84</v>
      </c>
      <c r="U487" s="55" t="s">
        <v>84</v>
      </c>
      <c r="V487" s="55" t="s">
        <v>84</v>
      </c>
    </row>
    <row r="488" spans="1:22">
      <c r="A488" s="80" t="s">
        <v>84</v>
      </c>
      <c r="B488" s="55" t="s">
        <v>84</v>
      </c>
      <c r="C488" s="55" t="s">
        <v>84</v>
      </c>
      <c r="D488" s="55" t="s">
        <v>84</v>
      </c>
      <c r="E488" s="55" t="s">
        <v>84</v>
      </c>
      <c r="F488" s="55" t="s">
        <v>84</v>
      </c>
      <c r="G488" s="55" t="s">
        <v>84</v>
      </c>
      <c r="H488" s="55" t="s">
        <v>84</v>
      </c>
      <c r="I488" s="55" t="s">
        <v>84</v>
      </c>
      <c r="J488" s="55" t="s">
        <v>84</v>
      </c>
      <c r="K488" s="55" t="s">
        <v>84</v>
      </c>
      <c r="L488" s="55" t="s">
        <v>84</v>
      </c>
      <c r="M488" s="55" t="s">
        <v>84</v>
      </c>
      <c r="N488" s="55" t="s">
        <v>84</v>
      </c>
      <c r="O488" s="55" t="s">
        <v>84</v>
      </c>
      <c r="P488" s="55" t="s">
        <v>84</v>
      </c>
      <c r="Q488" s="55" t="s">
        <v>84</v>
      </c>
      <c r="R488" s="55" t="s">
        <v>84</v>
      </c>
      <c r="S488" s="55" t="s">
        <v>84</v>
      </c>
      <c r="T488" s="55" t="s">
        <v>84</v>
      </c>
      <c r="U488" s="55" t="s">
        <v>84</v>
      </c>
      <c r="V488" s="55" t="s">
        <v>84</v>
      </c>
    </row>
    <row r="489" spans="1:22">
      <c r="A489" s="80" t="s">
        <v>84</v>
      </c>
      <c r="B489" s="55" t="s">
        <v>84</v>
      </c>
      <c r="C489" s="55" t="s">
        <v>84</v>
      </c>
      <c r="D489" s="55" t="s">
        <v>84</v>
      </c>
      <c r="E489" s="55" t="s">
        <v>84</v>
      </c>
      <c r="F489" s="55" t="s">
        <v>84</v>
      </c>
      <c r="G489" s="55" t="s">
        <v>84</v>
      </c>
      <c r="H489" s="55" t="s">
        <v>84</v>
      </c>
      <c r="I489" s="55" t="s">
        <v>84</v>
      </c>
      <c r="J489" s="55" t="s">
        <v>84</v>
      </c>
      <c r="K489" s="55" t="s">
        <v>84</v>
      </c>
      <c r="L489" s="55" t="s">
        <v>84</v>
      </c>
      <c r="M489" s="55" t="s">
        <v>84</v>
      </c>
      <c r="N489" s="55" t="s">
        <v>84</v>
      </c>
      <c r="O489" s="55" t="s">
        <v>84</v>
      </c>
      <c r="P489" s="55" t="s">
        <v>84</v>
      </c>
      <c r="Q489" s="55" t="s">
        <v>84</v>
      </c>
      <c r="R489" s="55" t="s">
        <v>84</v>
      </c>
      <c r="S489" s="55" t="s">
        <v>84</v>
      </c>
      <c r="T489" s="55" t="s">
        <v>84</v>
      </c>
      <c r="U489" s="55" t="s">
        <v>84</v>
      </c>
      <c r="V489" s="55" t="s">
        <v>84</v>
      </c>
    </row>
    <row r="490" spans="1:22">
      <c r="A490" s="80" t="s">
        <v>84</v>
      </c>
      <c r="B490" s="55" t="s">
        <v>84</v>
      </c>
      <c r="C490" s="55" t="s">
        <v>84</v>
      </c>
      <c r="D490" s="55" t="s">
        <v>84</v>
      </c>
      <c r="E490" s="55" t="s">
        <v>84</v>
      </c>
      <c r="F490" s="55" t="s">
        <v>84</v>
      </c>
      <c r="G490" s="55" t="s">
        <v>84</v>
      </c>
      <c r="H490" s="55" t="s">
        <v>84</v>
      </c>
      <c r="I490" s="55" t="s">
        <v>84</v>
      </c>
      <c r="J490" s="55" t="s">
        <v>84</v>
      </c>
      <c r="K490" s="55" t="s">
        <v>84</v>
      </c>
      <c r="L490" s="55" t="s">
        <v>84</v>
      </c>
      <c r="M490" s="55" t="s">
        <v>84</v>
      </c>
      <c r="N490" s="55" t="s">
        <v>84</v>
      </c>
      <c r="O490" s="55" t="s">
        <v>84</v>
      </c>
      <c r="P490" s="55" t="s">
        <v>84</v>
      </c>
      <c r="Q490" s="55" t="s">
        <v>84</v>
      </c>
      <c r="R490" s="55" t="s">
        <v>84</v>
      </c>
      <c r="S490" s="55" t="s">
        <v>84</v>
      </c>
      <c r="T490" s="55" t="s">
        <v>84</v>
      </c>
      <c r="U490" s="55" t="s">
        <v>84</v>
      </c>
      <c r="V490" s="55" t="s">
        <v>84</v>
      </c>
    </row>
    <row r="491" spans="1:22">
      <c r="A491" s="80" t="s">
        <v>84</v>
      </c>
      <c r="B491" s="55" t="s">
        <v>84</v>
      </c>
      <c r="C491" s="55" t="s">
        <v>84</v>
      </c>
      <c r="D491" s="55" t="s">
        <v>84</v>
      </c>
      <c r="E491" s="55" t="s">
        <v>84</v>
      </c>
      <c r="F491" s="55" t="s">
        <v>84</v>
      </c>
      <c r="G491" s="55" t="s">
        <v>84</v>
      </c>
      <c r="H491" s="55" t="s">
        <v>84</v>
      </c>
      <c r="I491" s="55" t="s">
        <v>84</v>
      </c>
      <c r="J491" s="55" t="s">
        <v>84</v>
      </c>
      <c r="K491" s="55" t="s">
        <v>84</v>
      </c>
      <c r="L491" s="55" t="s">
        <v>84</v>
      </c>
      <c r="M491" s="55" t="s">
        <v>84</v>
      </c>
      <c r="N491" s="55" t="s">
        <v>84</v>
      </c>
      <c r="O491" s="55" t="s">
        <v>84</v>
      </c>
      <c r="P491" s="55" t="s">
        <v>84</v>
      </c>
      <c r="Q491" s="55" t="s">
        <v>84</v>
      </c>
      <c r="R491" s="55" t="s">
        <v>84</v>
      </c>
      <c r="S491" s="55" t="s">
        <v>84</v>
      </c>
      <c r="T491" s="55" t="s">
        <v>84</v>
      </c>
      <c r="U491" s="55" t="s">
        <v>84</v>
      </c>
      <c r="V491" s="55" t="s">
        <v>84</v>
      </c>
    </row>
    <row r="492" spans="1:22">
      <c r="A492" s="80" t="s">
        <v>84</v>
      </c>
      <c r="B492" s="55" t="s">
        <v>84</v>
      </c>
      <c r="C492" s="55" t="s">
        <v>84</v>
      </c>
      <c r="D492" s="55" t="s">
        <v>84</v>
      </c>
      <c r="E492" s="55" t="s">
        <v>84</v>
      </c>
      <c r="F492" s="55" t="s">
        <v>84</v>
      </c>
      <c r="G492" s="55" t="s">
        <v>84</v>
      </c>
      <c r="H492" s="55" t="s">
        <v>84</v>
      </c>
      <c r="I492" s="55" t="s">
        <v>84</v>
      </c>
      <c r="J492" s="55" t="s">
        <v>84</v>
      </c>
      <c r="K492" s="55" t="s">
        <v>84</v>
      </c>
      <c r="L492" s="55" t="s">
        <v>84</v>
      </c>
      <c r="M492" s="55" t="s">
        <v>84</v>
      </c>
      <c r="N492" s="55" t="s">
        <v>84</v>
      </c>
      <c r="O492" s="55" t="s">
        <v>84</v>
      </c>
      <c r="P492" s="55" t="s">
        <v>84</v>
      </c>
      <c r="Q492" s="55" t="s">
        <v>84</v>
      </c>
      <c r="R492" s="55" t="s">
        <v>84</v>
      </c>
      <c r="S492" s="55" t="s">
        <v>84</v>
      </c>
      <c r="T492" s="55" t="s">
        <v>84</v>
      </c>
      <c r="U492" s="55" t="s">
        <v>84</v>
      </c>
      <c r="V492" s="55" t="s">
        <v>84</v>
      </c>
    </row>
    <row r="493" spans="1:22">
      <c r="A493" s="80" t="s">
        <v>84</v>
      </c>
      <c r="B493" s="55" t="s">
        <v>84</v>
      </c>
      <c r="C493" s="55" t="s">
        <v>84</v>
      </c>
      <c r="D493" s="55" t="s">
        <v>84</v>
      </c>
      <c r="E493" s="55" t="s">
        <v>84</v>
      </c>
      <c r="F493" s="55" t="s">
        <v>84</v>
      </c>
      <c r="G493" s="55" t="s">
        <v>84</v>
      </c>
      <c r="H493" s="55" t="s">
        <v>84</v>
      </c>
      <c r="I493" s="55" t="s">
        <v>84</v>
      </c>
      <c r="J493" s="55" t="s">
        <v>84</v>
      </c>
      <c r="K493" s="55" t="s">
        <v>84</v>
      </c>
      <c r="L493" s="55" t="s">
        <v>84</v>
      </c>
      <c r="M493" s="55" t="s">
        <v>84</v>
      </c>
      <c r="N493" s="55" t="s">
        <v>84</v>
      </c>
      <c r="O493" s="55" t="s">
        <v>84</v>
      </c>
      <c r="P493" s="55" t="s">
        <v>84</v>
      </c>
      <c r="Q493" s="55" t="s">
        <v>84</v>
      </c>
      <c r="R493" s="55" t="s">
        <v>84</v>
      </c>
      <c r="S493" s="55" t="s">
        <v>84</v>
      </c>
      <c r="T493" s="55" t="s">
        <v>84</v>
      </c>
      <c r="U493" s="55" t="s">
        <v>84</v>
      </c>
      <c r="V493" s="55" t="s">
        <v>84</v>
      </c>
    </row>
    <row r="494" spans="1:22">
      <c r="A494" s="80" t="s">
        <v>84</v>
      </c>
      <c r="B494" s="55" t="s">
        <v>84</v>
      </c>
      <c r="C494" s="55" t="s">
        <v>84</v>
      </c>
      <c r="D494" s="55" t="s">
        <v>84</v>
      </c>
      <c r="E494" s="55" t="s">
        <v>84</v>
      </c>
      <c r="F494" s="55" t="s">
        <v>84</v>
      </c>
      <c r="G494" s="55" t="s">
        <v>84</v>
      </c>
      <c r="H494" s="55" t="s">
        <v>84</v>
      </c>
      <c r="I494" s="55" t="s">
        <v>84</v>
      </c>
      <c r="J494" s="55" t="s">
        <v>84</v>
      </c>
      <c r="K494" s="55" t="s">
        <v>84</v>
      </c>
      <c r="L494" s="55" t="s">
        <v>84</v>
      </c>
      <c r="M494" s="55" t="s">
        <v>84</v>
      </c>
      <c r="N494" s="55" t="s">
        <v>84</v>
      </c>
      <c r="O494" s="55" t="s">
        <v>84</v>
      </c>
      <c r="P494" s="55" t="s">
        <v>84</v>
      </c>
      <c r="Q494" s="55" t="s">
        <v>84</v>
      </c>
      <c r="R494" s="55" t="s">
        <v>84</v>
      </c>
      <c r="S494" s="55" t="s">
        <v>84</v>
      </c>
      <c r="T494" s="55" t="s">
        <v>84</v>
      </c>
      <c r="U494" s="55" t="s">
        <v>84</v>
      </c>
      <c r="V494" s="55" t="s">
        <v>84</v>
      </c>
    </row>
    <row r="495" spans="1:22">
      <c r="A495" s="80" t="s">
        <v>84</v>
      </c>
      <c r="B495" s="55" t="s">
        <v>84</v>
      </c>
      <c r="C495" s="55" t="s">
        <v>84</v>
      </c>
      <c r="D495" s="55" t="s">
        <v>84</v>
      </c>
      <c r="E495" s="55" t="s">
        <v>84</v>
      </c>
      <c r="F495" s="55" t="s">
        <v>84</v>
      </c>
      <c r="G495" s="55" t="s">
        <v>84</v>
      </c>
      <c r="H495" s="55" t="s">
        <v>84</v>
      </c>
      <c r="I495" s="55" t="s">
        <v>84</v>
      </c>
      <c r="J495" s="55" t="s">
        <v>84</v>
      </c>
      <c r="K495" s="55" t="s">
        <v>84</v>
      </c>
      <c r="L495" s="55" t="s">
        <v>84</v>
      </c>
      <c r="M495" s="55" t="s">
        <v>84</v>
      </c>
      <c r="N495" s="55" t="s">
        <v>84</v>
      </c>
      <c r="O495" s="55" t="s">
        <v>84</v>
      </c>
      <c r="P495" s="55" t="s">
        <v>84</v>
      </c>
      <c r="Q495" s="55" t="s">
        <v>84</v>
      </c>
      <c r="R495" s="55" t="s">
        <v>84</v>
      </c>
      <c r="S495" s="55" t="s">
        <v>84</v>
      </c>
      <c r="T495" s="55" t="s">
        <v>84</v>
      </c>
      <c r="U495" s="55" t="s">
        <v>84</v>
      </c>
      <c r="V495" s="55" t="s">
        <v>84</v>
      </c>
    </row>
    <row r="496" spans="1:22">
      <c r="A496" s="80" t="s">
        <v>84</v>
      </c>
      <c r="B496" s="55" t="s">
        <v>84</v>
      </c>
      <c r="C496" s="55" t="s">
        <v>84</v>
      </c>
      <c r="D496" s="55" t="s">
        <v>84</v>
      </c>
      <c r="E496" s="55" t="s">
        <v>84</v>
      </c>
      <c r="F496" s="55" t="s">
        <v>84</v>
      </c>
      <c r="G496" s="55" t="s">
        <v>84</v>
      </c>
      <c r="H496" s="55" t="s">
        <v>84</v>
      </c>
      <c r="I496" s="55" t="s">
        <v>84</v>
      </c>
      <c r="J496" s="55" t="s">
        <v>84</v>
      </c>
      <c r="K496" s="55" t="s">
        <v>84</v>
      </c>
      <c r="L496" s="55" t="s">
        <v>84</v>
      </c>
      <c r="M496" s="55" t="s">
        <v>84</v>
      </c>
      <c r="N496" s="55" t="s">
        <v>84</v>
      </c>
      <c r="O496" s="55" t="s">
        <v>84</v>
      </c>
      <c r="P496" s="55" t="s">
        <v>84</v>
      </c>
      <c r="Q496" s="55" t="s">
        <v>84</v>
      </c>
      <c r="R496" s="55" t="s">
        <v>84</v>
      </c>
      <c r="S496" s="55" t="s">
        <v>84</v>
      </c>
      <c r="T496" s="55" t="s">
        <v>84</v>
      </c>
      <c r="U496" s="55" t="s">
        <v>84</v>
      </c>
      <c r="V496" s="55" t="s">
        <v>84</v>
      </c>
    </row>
    <row r="497" spans="1:22">
      <c r="A497" s="80" t="s">
        <v>84</v>
      </c>
      <c r="B497" s="55" t="s">
        <v>84</v>
      </c>
      <c r="C497" s="55" t="s">
        <v>84</v>
      </c>
      <c r="D497" s="55" t="s">
        <v>84</v>
      </c>
      <c r="E497" s="55" t="s">
        <v>84</v>
      </c>
      <c r="F497" s="55" t="s">
        <v>84</v>
      </c>
      <c r="G497" s="55" t="s">
        <v>84</v>
      </c>
      <c r="H497" s="55" t="s">
        <v>84</v>
      </c>
      <c r="I497" s="55" t="s">
        <v>84</v>
      </c>
      <c r="J497" s="55" t="s">
        <v>84</v>
      </c>
      <c r="K497" s="55" t="s">
        <v>84</v>
      </c>
      <c r="L497" s="55" t="s">
        <v>84</v>
      </c>
      <c r="M497" s="55" t="s">
        <v>84</v>
      </c>
      <c r="N497" s="55" t="s">
        <v>84</v>
      </c>
      <c r="O497" s="55" t="s">
        <v>84</v>
      </c>
      <c r="P497" s="55" t="s">
        <v>84</v>
      </c>
      <c r="Q497" s="55" t="s">
        <v>84</v>
      </c>
      <c r="R497" s="55" t="s">
        <v>84</v>
      </c>
      <c r="S497" s="55" t="s">
        <v>84</v>
      </c>
      <c r="T497" s="55" t="s">
        <v>84</v>
      </c>
      <c r="U497" s="55" t="s">
        <v>84</v>
      </c>
      <c r="V497" s="55" t="s">
        <v>84</v>
      </c>
    </row>
    <row r="498" spans="1:22">
      <c r="A498" s="80" t="s">
        <v>84</v>
      </c>
      <c r="B498" s="55" t="s">
        <v>84</v>
      </c>
      <c r="C498" s="55" t="s">
        <v>84</v>
      </c>
      <c r="D498" s="55" t="s">
        <v>84</v>
      </c>
      <c r="E498" s="55" t="s">
        <v>84</v>
      </c>
      <c r="F498" s="55" t="s">
        <v>84</v>
      </c>
      <c r="G498" s="55" t="s">
        <v>84</v>
      </c>
      <c r="H498" s="55" t="s">
        <v>84</v>
      </c>
      <c r="I498" s="55" t="s">
        <v>84</v>
      </c>
      <c r="J498" s="55" t="s">
        <v>84</v>
      </c>
      <c r="K498" s="55" t="s">
        <v>84</v>
      </c>
      <c r="L498" s="55" t="s">
        <v>84</v>
      </c>
      <c r="M498" s="55" t="s">
        <v>84</v>
      </c>
      <c r="N498" s="55" t="s">
        <v>84</v>
      </c>
      <c r="O498" s="55" t="s">
        <v>84</v>
      </c>
      <c r="P498" s="55" t="s">
        <v>84</v>
      </c>
      <c r="Q498" s="55" t="s">
        <v>84</v>
      </c>
      <c r="R498" s="55" t="s">
        <v>84</v>
      </c>
      <c r="S498" s="55" t="s">
        <v>84</v>
      </c>
      <c r="T498" s="55" t="s">
        <v>84</v>
      </c>
      <c r="U498" s="55" t="s">
        <v>84</v>
      </c>
      <c r="V498" s="55" t="s">
        <v>84</v>
      </c>
    </row>
    <row r="499" spans="1:22">
      <c r="A499" s="80" t="s">
        <v>84</v>
      </c>
      <c r="B499" s="55" t="s">
        <v>84</v>
      </c>
      <c r="C499" s="55" t="s">
        <v>84</v>
      </c>
      <c r="D499" s="55" t="s">
        <v>84</v>
      </c>
      <c r="E499" s="55" t="s">
        <v>84</v>
      </c>
      <c r="F499" s="55" t="s">
        <v>84</v>
      </c>
      <c r="G499" s="55" t="s">
        <v>84</v>
      </c>
      <c r="H499" s="55" t="s">
        <v>84</v>
      </c>
      <c r="I499" s="55" t="s">
        <v>84</v>
      </c>
      <c r="J499" s="55" t="s">
        <v>84</v>
      </c>
      <c r="K499" s="55" t="s">
        <v>84</v>
      </c>
      <c r="L499" s="55" t="s">
        <v>84</v>
      </c>
      <c r="M499" s="55" t="s">
        <v>84</v>
      </c>
      <c r="N499" s="55" t="s">
        <v>84</v>
      </c>
      <c r="O499" s="55" t="s">
        <v>84</v>
      </c>
      <c r="P499" s="55" t="s">
        <v>84</v>
      </c>
      <c r="Q499" s="55" t="s">
        <v>84</v>
      </c>
      <c r="R499" s="55" t="s">
        <v>84</v>
      </c>
      <c r="S499" s="55" t="s">
        <v>84</v>
      </c>
      <c r="T499" s="55" t="s">
        <v>84</v>
      </c>
      <c r="U499" s="55" t="s">
        <v>84</v>
      </c>
      <c r="V499" s="55" t="s">
        <v>84</v>
      </c>
    </row>
    <row r="500" spans="1:22">
      <c r="A500" s="80" t="s">
        <v>84</v>
      </c>
      <c r="B500" s="55" t="s">
        <v>84</v>
      </c>
      <c r="C500" s="55" t="s">
        <v>84</v>
      </c>
      <c r="D500" s="55" t="s">
        <v>84</v>
      </c>
      <c r="E500" s="55" t="s">
        <v>84</v>
      </c>
      <c r="F500" s="55" t="s">
        <v>84</v>
      </c>
      <c r="G500" s="55" t="s">
        <v>84</v>
      </c>
      <c r="H500" s="55" t="s">
        <v>84</v>
      </c>
      <c r="I500" s="55" t="s">
        <v>84</v>
      </c>
      <c r="J500" s="55" t="s">
        <v>84</v>
      </c>
      <c r="K500" s="55" t="s">
        <v>84</v>
      </c>
      <c r="L500" s="55" t="s">
        <v>84</v>
      </c>
      <c r="M500" s="55" t="s">
        <v>84</v>
      </c>
      <c r="N500" s="55" t="s">
        <v>84</v>
      </c>
      <c r="O500" s="55" t="s">
        <v>84</v>
      </c>
      <c r="P500" s="55" t="s">
        <v>84</v>
      </c>
      <c r="Q500" s="55" t="s">
        <v>84</v>
      </c>
      <c r="R500" s="55" t="s">
        <v>84</v>
      </c>
      <c r="S500" s="55" t="s">
        <v>84</v>
      </c>
      <c r="T500" s="55" t="s">
        <v>84</v>
      </c>
      <c r="U500" s="55" t="s">
        <v>84</v>
      </c>
      <c r="V500" s="55" t="s">
        <v>84</v>
      </c>
    </row>
    <row r="501" spans="1:22">
      <c r="A501" s="80" t="s">
        <v>84</v>
      </c>
      <c r="B501" s="55" t="s">
        <v>84</v>
      </c>
      <c r="C501" s="55" t="s">
        <v>84</v>
      </c>
      <c r="D501" s="55" t="s">
        <v>84</v>
      </c>
      <c r="E501" s="55" t="s">
        <v>84</v>
      </c>
      <c r="F501" s="55" t="s">
        <v>84</v>
      </c>
      <c r="G501" s="55" t="s">
        <v>84</v>
      </c>
      <c r="H501" s="55" t="s">
        <v>84</v>
      </c>
      <c r="I501" s="55" t="s">
        <v>84</v>
      </c>
      <c r="J501" s="55" t="s">
        <v>84</v>
      </c>
      <c r="K501" s="55" t="s">
        <v>84</v>
      </c>
      <c r="L501" s="55" t="s">
        <v>84</v>
      </c>
      <c r="M501" s="55" t="s">
        <v>84</v>
      </c>
      <c r="N501" s="55" t="s">
        <v>84</v>
      </c>
      <c r="O501" s="55" t="s">
        <v>84</v>
      </c>
      <c r="P501" s="55" t="s">
        <v>84</v>
      </c>
      <c r="Q501" s="55" t="s">
        <v>84</v>
      </c>
      <c r="R501" s="55" t="s">
        <v>84</v>
      </c>
      <c r="S501" s="55" t="s">
        <v>84</v>
      </c>
      <c r="T501" s="55" t="s">
        <v>84</v>
      </c>
      <c r="U501" s="55" t="s">
        <v>84</v>
      </c>
      <c r="V501" s="55" t="s">
        <v>84</v>
      </c>
    </row>
    <row r="502" spans="1:22">
      <c r="A502" s="80" t="s">
        <v>84</v>
      </c>
      <c r="B502" s="55" t="s">
        <v>84</v>
      </c>
      <c r="C502" s="55" t="s">
        <v>84</v>
      </c>
      <c r="D502" s="55" t="s">
        <v>84</v>
      </c>
      <c r="E502" s="55" t="s">
        <v>84</v>
      </c>
      <c r="F502" s="55" t="s">
        <v>84</v>
      </c>
      <c r="G502" s="55" t="s">
        <v>84</v>
      </c>
      <c r="H502" s="55" t="s">
        <v>84</v>
      </c>
      <c r="I502" s="55" t="s">
        <v>84</v>
      </c>
      <c r="J502" s="55" t="s">
        <v>84</v>
      </c>
      <c r="K502" s="55" t="s">
        <v>84</v>
      </c>
      <c r="L502" s="55" t="s">
        <v>84</v>
      </c>
      <c r="M502" s="55" t="s">
        <v>84</v>
      </c>
      <c r="N502" s="55" t="s">
        <v>84</v>
      </c>
      <c r="O502" s="55" t="s">
        <v>84</v>
      </c>
      <c r="P502" s="55" t="s">
        <v>84</v>
      </c>
      <c r="Q502" s="55" t="s">
        <v>84</v>
      </c>
      <c r="R502" s="55" t="s">
        <v>84</v>
      </c>
      <c r="S502" s="55" t="s">
        <v>84</v>
      </c>
      <c r="T502" s="55" t="s">
        <v>84</v>
      </c>
      <c r="U502" s="55" t="s">
        <v>84</v>
      </c>
      <c r="V502" s="55" t="s">
        <v>84</v>
      </c>
    </row>
    <row r="503" spans="1:22">
      <c r="A503" s="80" t="s">
        <v>84</v>
      </c>
      <c r="B503" s="55" t="s">
        <v>84</v>
      </c>
      <c r="C503" s="55" t="s">
        <v>84</v>
      </c>
      <c r="D503" s="55" t="s">
        <v>84</v>
      </c>
      <c r="E503" s="55" t="s">
        <v>84</v>
      </c>
      <c r="F503" s="55" t="s">
        <v>84</v>
      </c>
      <c r="G503" s="55" t="s">
        <v>84</v>
      </c>
      <c r="H503" s="55" t="s">
        <v>84</v>
      </c>
      <c r="I503" s="55" t="s">
        <v>84</v>
      </c>
      <c r="J503" s="55" t="s">
        <v>84</v>
      </c>
      <c r="K503" s="55" t="s">
        <v>84</v>
      </c>
      <c r="L503" s="55" t="s">
        <v>84</v>
      </c>
      <c r="M503" s="55" t="s">
        <v>84</v>
      </c>
      <c r="N503" s="55" t="s">
        <v>84</v>
      </c>
      <c r="O503" s="55" t="s">
        <v>84</v>
      </c>
      <c r="P503" s="55" t="s">
        <v>84</v>
      </c>
      <c r="Q503" s="55" t="s">
        <v>84</v>
      </c>
      <c r="R503" s="55" t="s">
        <v>84</v>
      </c>
      <c r="S503" s="55" t="s">
        <v>84</v>
      </c>
      <c r="T503" s="55" t="s">
        <v>84</v>
      </c>
      <c r="U503" s="55" t="s">
        <v>84</v>
      </c>
      <c r="V503" s="55" t="s">
        <v>84</v>
      </c>
    </row>
    <row r="504" spans="1:22">
      <c r="A504" s="80" t="s">
        <v>84</v>
      </c>
      <c r="B504" s="55" t="s">
        <v>84</v>
      </c>
      <c r="C504" s="55" t="s">
        <v>84</v>
      </c>
      <c r="D504" s="55" t="s">
        <v>84</v>
      </c>
      <c r="E504" s="55" t="s">
        <v>84</v>
      </c>
      <c r="F504" s="55" t="s">
        <v>84</v>
      </c>
      <c r="G504" s="55" t="s">
        <v>84</v>
      </c>
      <c r="H504" s="55" t="s">
        <v>84</v>
      </c>
      <c r="I504" s="55" t="s">
        <v>84</v>
      </c>
      <c r="J504" s="55" t="s">
        <v>84</v>
      </c>
      <c r="K504" s="55" t="s">
        <v>84</v>
      </c>
      <c r="L504" s="55" t="s">
        <v>84</v>
      </c>
      <c r="M504" s="55" t="s">
        <v>84</v>
      </c>
      <c r="N504" s="55" t="s">
        <v>84</v>
      </c>
      <c r="O504" s="55" t="s">
        <v>84</v>
      </c>
      <c r="P504" s="55" t="s">
        <v>84</v>
      </c>
      <c r="Q504" s="55" t="s">
        <v>84</v>
      </c>
      <c r="R504" s="55" t="s">
        <v>84</v>
      </c>
      <c r="S504" s="55" t="s">
        <v>84</v>
      </c>
      <c r="T504" s="55" t="s">
        <v>84</v>
      </c>
      <c r="U504" s="55" t="s">
        <v>84</v>
      </c>
      <c r="V504" s="55" t="s">
        <v>84</v>
      </c>
    </row>
    <row r="505" spans="1:22">
      <c r="A505" s="80" t="s">
        <v>84</v>
      </c>
      <c r="B505" s="55" t="s">
        <v>84</v>
      </c>
      <c r="C505" s="55" t="s">
        <v>84</v>
      </c>
      <c r="D505" s="55" t="s">
        <v>84</v>
      </c>
      <c r="E505" s="55" t="s">
        <v>84</v>
      </c>
      <c r="F505" s="55" t="s">
        <v>84</v>
      </c>
      <c r="G505" s="55" t="s">
        <v>84</v>
      </c>
      <c r="H505" s="55" t="s">
        <v>84</v>
      </c>
      <c r="I505" s="55" t="s">
        <v>84</v>
      </c>
      <c r="J505" s="55" t="s">
        <v>84</v>
      </c>
      <c r="K505" s="55" t="s">
        <v>84</v>
      </c>
      <c r="L505" s="55" t="s">
        <v>84</v>
      </c>
      <c r="M505" s="55" t="s">
        <v>84</v>
      </c>
      <c r="N505" s="55" t="s">
        <v>84</v>
      </c>
      <c r="O505" s="55" t="s">
        <v>84</v>
      </c>
      <c r="P505" s="55" t="s">
        <v>84</v>
      </c>
      <c r="Q505" s="55" t="s">
        <v>84</v>
      </c>
      <c r="R505" s="55" t="s">
        <v>84</v>
      </c>
      <c r="S505" s="55" t="s">
        <v>84</v>
      </c>
      <c r="T505" s="55" t="s">
        <v>84</v>
      </c>
      <c r="U505" s="55" t="s">
        <v>84</v>
      </c>
      <c r="V505" s="55" t="s">
        <v>84</v>
      </c>
    </row>
    <row r="506" spans="1:22">
      <c r="A506" s="80" t="s">
        <v>84</v>
      </c>
      <c r="B506" s="55" t="s">
        <v>84</v>
      </c>
      <c r="C506" s="55" t="s">
        <v>84</v>
      </c>
      <c r="D506" s="55" t="s">
        <v>84</v>
      </c>
      <c r="E506" s="55" t="s">
        <v>84</v>
      </c>
      <c r="F506" s="55" t="s">
        <v>84</v>
      </c>
      <c r="G506" s="55" t="s">
        <v>84</v>
      </c>
      <c r="H506" s="55" t="s">
        <v>84</v>
      </c>
      <c r="I506" s="55" t="s">
        <v>84</v>
      </c>
      <c r="J506" s="55" t="s">
        <v>84</v>
      </c>
      <c r="K506" s="55" t="s">
        <v>84</v>
      </c>
      <c r="L506" s="55" t="s">
        <v>84</v>
      </c>
      <c r="M506" s="55" t="s">
        <v>84</v>
      </c>
      <c r="N506" s="55" t="s">
        <v>84</v>
      </c>
      <c r="O506" s="55" t="s">
        <v>84</v>
      </c>
      <c r="P506" s="55" t="s">
        <v>84</v>
      </c>
      <c r="Q506" s="55" t="s">
        <v>84</v>
      </c>
      <c r="R506" s="55" t="s">
        <v>84</v>
      </c>
      <c r="S506" s="55" t="s">
        <v>84</v>
      </c>
      <c r="T506" s="55" t="s">
        <v>84</v>
      </c>
      <c r="U506" s="55" t="s">
        <v>84</v>
      </c>
      <c r="V506" s="55" t="s">
        <v>84</v>
      </c>
    </row>
    <row r="507" spans="1:22">
      <c r="A507" s="80" t="s">
        <v>84</v>
      </c>
      <c r="B507" s="55" t="s">
        <v>84</v>
      </c>
      <c r="C507" s="55" t="s">
        <v>84</v>
      </c>
      <c r="D507" s="55" t="s">
        <v>84</v>
      </c>
      <c r="E507" s="55" t="s">
        <v>84</v>
      </c>
      <c r="F507" s="55" t="s">
        <v>84</v>
      </c>
      <c r="G507" s="55" t="s">
        <v>84</v>
      </c>
      <c r="H507" s="55" t="s">
        <v>84</v>
      </c>
      <c r="I507" s="55" t="s">
        <v>84</v>
      </c>
      <c r="J507" s="55" t="s">
        <v>84</v>
      </c>
      <c r="K507" s="55" t="s">
        <v>84</v>
      </c>
      <c r="L507" s="55" t="s">
        <v>84</v>
      </c>
      <c r="M507" s="55" t="s">
        <v>84</v>
      </c>
      <c r="N507" s="55" t="s">
        <v>84</v>
      </c>
      <c r="O507" s="55" t="s">
        <v>84</v>
      </c>
      <c r="P507" s="55" t="s">
        <v>84</v>
      </c>
      <c r="Q507" s="55" t="s">
        <v>84</v>
      </c>
      <c r="R507" s="55" t="s">
        <v>84</v>
      </c>
      <c r="S507" s="55" t="s">
        <v>84</v>
      </c>
      <c r="T507" s="55" t="s">
        <v>84</v>
      </c>
      <c r="U507" s="55" t="s">
        <v>84</v>
      </c>
      <c r="V507" s="55" t="s">
        <v>84</v>
      </c>
    </row>
    <row r="508" spans="1:22">
      <c r="A508" s="80" t="s">
        <v>84</v>
      </c>
      <c r="B508" s="55" t="s">
        <v>84</v>
      </c>
      <c r="C508" s="55" t="s">
        <v>84</v>
      </c>
      <c r="D508" s="55" t="s">
        <v>84</v>
      </c>
      <c r="E508" s="55" t="s">
        <v>84</v>
      </c>
      <c r="F508" s="55" t="s">
        <v>84</v>
      </c>
      <c r="G508" s="55" t="s">
        <v>84</v>
      </c>
      <c r="H508" s="55" t="s">
        <v>84</v>
      </c>
      <c r="I508" s="55" t="s">
        <v>84</v>
      </c>
      <c r="J508" s="55" t="s">
        <v>84</v>
      </c>
      <c r="K508" s="55" t="s">
        <v>84</v>
      </c>
      <c r="L508" s="55" t="s">
        <v>84</v>
      </c>
      <c r="M508" s="55" t="s">
        <v>84</v>
      </c>
      <c r="N508" s="55" t="s">
        <v>84</v>
      </c>
      <c r="O508" s="55" t="s">
        <v>84</v>
      </c>
      <c r="P508" s="55" t="s">
        <v>84</v>
      </c>
      <c r="Q508" s="55" t="s">
        <v>84</v>
      </c>
      <c r="R508" s="55" t="s">
        <v>84</v>
      </c>
      <c r="S508" s="55" t="s">
        <v>84</v>
      </c>
      <c r="T508" s="55" t="s">
        <v>84</v>
      </c>
      <c r="U508" s="55" t="s">
        <v>84</v>
      </c>
      <c r="V508" s="55" t="s">
        <v>84</v>
      </c>
    </row>
    <row r="509" spans="1:22">
      <c r="A509" s="80" t="s">
        <v>84</v>
      </c>
      <c r="B509" s="55" t="s">
        <v>84</v>
      </c>
      <c r="C509" s="55" t="s">
        <v>84</v>
      </c>
      <c r="D509" s="55" t="s">
        <v>84</v>
      </c>
      <c r="E509" s="55" t="s">
        <v>84</v>
      </c>
      <c r="F509" s="55" t="s">
        <v>84</v>
      </c>
      <c r="G509" s="55" t="s">
        <v>84</v>
      </c>
      <c r="H509" s="55" t="s">
        <v>84</v>
      </c>
      <c r="I509" s="55" t="s">
        <v>84</v>
      </c>
      <c r="J509" s="55" t="s">
        <v>84</v>
      </c>
      <c r="K509" s="55" t="s">
        <v>84</v>
      </c>
      <c r="L509" s="55" t="s">
        <v>84</v>
      </c>
      <c r="M509" s="55" t="s">
        <v>84</v>
      </c>
      <c r="N509" s="55" t="s">
        <v>84</v>
      </c>
      <c r="O509" s="55" t="s">
        <v>84</v>
      </c>
      <c r="P509" s="55" t="s">
        <v>84</v>
      </c>
      <c r="Q509" s="55" t="s">
        <v>84</v>
      </c>
      <c r="R509" s="55" t="s">
        <v>84</v>
      </c>
      <c r="S509" s="55" t="s">
        <v>84</v>
      </c>
      <c r="T509" s="55" t="s">
        <v>84</v>
      </c>
      <c r="U509" s="55" t="s">
        <v>84</v>
      </c>
      <c r="V509" s="55" t="s">
        <v>84</v>
      </c>
    </row>
    <row r="510" spans="1:22">
      <c r="A510" s="80" t="s">
        <v>84</v>
      </c>
      <c r="B510" s="55" t="s">
        <v>84</v>
      </c>
      <c r="C510" s="55" t="s">
        <v>84</v>
      </c>
      <c r="D510" s="55" t="s">
        <v>84</v>
      </c>
      <c r="E510" s="55" t="s">
        <v>84</v>
      </c>
      <c r="F510" s="55" t="s">
        <v>84</v>
      </c>
      <c r="G510" s="55" t="s">
        <v>84</v>
      </c>
      <c r="H510" s="55" t="s">
        <v>84</v>
      </c>
      <c r="I510" s="55" t="s">
        <v>84</v>
      </c>
      <c r="J510" s="55" t="s">
        <v>84</v>
      </c>
      <c r="K510" s="55" t="s">
        <v>84</v>
      </c>
      <c r="L510" s="55" t="s">
        <v>84</v>
      </c>
      <c r="M510" s="55" t="s">
        <v>84</v>
      </c>
      <c r="N510" s="55" t="s">
        <v>84</v>
      </c>
      <c r="O510" s="55" t="s">
        <v>84</v>
      </c>
      <c r="P510" s="55" t="s">
        <v>84</v>
      </c>
      <c r="Q510" s="55" t="s">
        <v>84</v>
      </c>
      <c r="R510" s="55" t="s">
        <v>84</v>
      </c>
      <c r="S510" s="55" t="s">
        <v>84</v>
      </c>
      <c r="T510" s="55" t="s">
        <v>84</v>
      </c>
      <c r="U510" s="55" t="s">
        <v>84</v>
      </c>
      <c r="V510" s="55" t="s">
        <v>84</v>
      </c>
    </row>
    <row r="511" spans="1:22">
      <c r="A511" s="80" t="s">
        <v>84</v>
      </c>
      <c r="B511" s="55" t="s">
        <v>84</v>
      </c>
      <c r="C511" s="55" t="s">
        <v>84</v>
      </c>
      <c r="D511" s="55" t="s">
        <v>84</v>
      </c>
      <c r="E511" s="55" t="s">
        <v>84</v>
      </c>
      <c r="F511" s="55" t="s">
        <v>84</v>
      </c>
      <c r="G511" s="55" t="s">
        <v>84</v>
      </c>
      <c r="H511" s="55" t="s">
        <v>84</v>
      </c>
      <c r="I511" s="55" t="s">
        <v>84</v>
      </c>
      <c r="J511" s="55" t="s">
        <v>84</v>
      </c>
      <c r="K511" s="55" t="s">
        <v>84</v>
      </c>
      <c r="L511" s="55" t="s">
        <v>84</v>
      </c>
      <c r="M511" s="55" t="s">
        <v>84</v>
      </c>
      <c r="N511" s="55" t="s">
        <v>84</v>
      </c>
      <c r="O511" s="55" t="s">
        <v>84</v>
      </c>
      <c r="P511" s="55" t="s">
        <v>84</v>
      </c>
      <c r="Q511" s="55" t="s">
        <v>84</v>
      </c>
      <c r="R511" s="55" t="s">
        <v>84</v>
      </c>
      <c r="S511" s="55" t="s">
        <v>84</v>
      </c>
      <c r="T511" s="55" t="s">
        <v>84</v>
      </c>
      <c r="U511" s="55" t="s">
        <v>84</v>
      </c>
      <c r="V511" s="55" t="s">
        <v>84</v>
      </c>
    </row>
    <row r="512" spans="1:22">
      <c r="A512" s="80" t="s">
        <v>84</v>
      </c>
      <c r="B512" s="55" t="s">
        <v>84</v>
      </c>
      <c r="C512" s="55" t="s">
        <v>84</v>
      </c>
      <c r="D512" s="55" t="s">
        <v>84</v>
      </c>
      <c r="E512" s="55" t="s">
        <v>84</v>
      </c>
      <c r="F512" s="55" t="s">
        <v>84</v>
      </c>
      <c r="G512" s="55" t="s">
        <v>84</v>
      </c>
      <c r="H512" s="55" t="s">
        <v>84</v>
      </c>
      <c r="I512" s="55" t="s">
        <v>84</v>
      </c>
      <c r="J512" s="55" t="s">
        <v>84</v>
      </c>
      <c r="K512" s="55" t="s">
        <v>84</v>
      </c>
      <c r="L512" s="55" t="s">
        <v>84</v>
      </c>
      <c r="M512" s="55" t="s">
        <v>84</v>
      </c>
      <c r="N512" s="55" t="s">
        <v>84</v>
      </c>
      <c r="O512" s="55" t="s">
        <v>84</v>
      </c>
      <c r="P512" s="55" t="s">
        <v>84</v>
      </c>
      <c r="Q512" s="55" t="s">
        <v>84</v>
      </c>
      <c r="R512" s="55" t="s">
        <v>84</v>
      </c>
      <c r="S512" s="55" t="s">
        <v>84</v>
      </c>
      <c r="T512" s="55" t="s">
        <v>84</v>
      </c>
      <c r="U512" s="55" t="s">
        <v>84</v>
      </c>
      <c r="V512" s="55" t="s">
        <v>84</v>
      </c>
    </row>
    <row r="513" spans="1:22">
      <c r="A513" s="80" t="s">
        <v>84</v>
      </c>
      <c r="B513" s="55" t="s">
        <v>84</v>
      </c>
      <c r="C513" s="55" t="s">
        <v>84</v>
      </c>
      <c r="D513" s="55" t="s">
        <v>84</v>
      </c>
      <c r="E513" s="55" t="s">
        <v>84</v>
      </c>
      <c r="F513" s="55" t="s">
        <v>84</v>
      </c>
      <c r="G513" s="55" t="s">
        <v>84</v>
      </c>
      <c r="H513" s="55" t="s">
        <v>84</v>
      </c>
      <c r="I513" s="55" t="s">
        <v>84</v>
      </c>
      <c r="J513" s="55" t="s">
        <v>84</v>
      </c>
      <c r="K513" s="55" t="s">
        <v>84</v>
      </c>
      <c r="L513" s="55" t="s">
        <v>84</v>
      </c>
      <c r="M513" s="55" t="s">
        <v>84</v>
      </c>
      <c r="N513" s="55" t="s">
        <v>84</v>
      </c>
      <c r="O513" s="55" t="s">
        <v>84</v>
      </c>
      <c r="P513" s="55" t="s">
        <v>84</v>
      </c>
      <c r="Q513" s="55" t="s">
        <v>84</v>
      </c>
      <c r="R513" s="55" t="s">
        <v>84</v>
      </c>
      <c r="S513" s="55" t="s">
        <v>84</v>
      </c>
      <c r="T513" s="55" t="s">
        <v>84</v>
      </c>
      <c r="U513" s="55" t="s">
        <v>84</v>
      </c>
      <c r="V513" s="55" t="s">
        <v>84</v>
      </c>
    </row>
    <row r="514" spans="1:22">
      <c r="A514" s="80" t="s">
        <v>84</v>
      </c>
      <c r="B514" s="55" t="s">
        <v>84</v>
      </c>
      <c r="C514" s="55" t="s">
        <v>84</v>
      </c>
      <c r="D514" s="55" t="s">
        <v>84</v>
      </c>
      <c r="E514" s="55" t="s">
        <v>84</v>
      </c>
      <c r="F514" s="55" t="s">
        <v>84</v>
      </c>
      <c r="G514" s="55" t="s">
        <v>84</v>
      </c>
      <c r="H514" s="55" t="s">
        <v>84</v>
      </c>
      <c r="I514" s="55" t="s">
        <v>84</v>
      </c>
      <c r="J514" s="55" t="s">
        <v>84</v>
      </c>
      <c r="K514" s="55" t="s">
        <v>84</v>
      </c>
      <c r="L514" s="55" t="s">
        <v>84</v>
      </c>
      <c r="M514" s="55" t="s">
        <v>84</v>
      </c>
      <c r="N514" s="55" t="s">
        <v>84</v>
      </c>
      <c r="O514" s="55" t="s">
        <v>84</v>
      </c>
      <c r="P514" s="55" t="s">
        <v>84</v>
      </c>
      <c r="Q514" s="55" t="s">
        <v>84</v>
      </c>
      <c r="R514" s="55" t="s">
        <v>84</v>
      </c>
      <c r="S514" s="55" t="s">
        <v>84</v>
      </c>
      <c r="T514" s="55" t="s">
        <v>84</v>
      </c>
      <c r="U514" s="55" t="s">
        <v>84</v>
      </c>
      <c r="V514" s="55" t="s">
        <v>84</v>
      </c>
    </row>
    <row r="515" spans="1:22">
      <c r="A515" s="80" t="s">
        <v>84</v>
      </c>
      <c r="B515" s="55" t="s">
        <v>84</v>
      </c>
      <c r="C515" s="55" t="s">
        <v>84</v>
      </c>
      <c r="D515" s="55" t="s">
        <v>84</v>
      </c>
      <c r="E515" s="55" t="s">
        <v>84</v>
      </c>
      <c r="F515" s="55" t="s">
        <v>84</v>
      </c>
      <c r="G515" s="55" t="s">
        <v>84</v>
      </c>
      <c r="H515" s="55" t="s">
        <v>84</v>
      </c>
      <c r="I515" s="55" t="s">
        <v>84</v>
      </c>
      <c r="J515" s="55" t="s">
        <v>84</v>
      </c>
      <c r="K515" s="55" t="s">
        <v>84</v>
      </c>
      <c r="L515" s="55" t="s">
        <v>84</v>
      </c>
      <c r="M515" s="55" t="s">
        <v>84</v>
      </c>
      <c r="N515" s="55" t="s">
        <v>84</v>
      </c>
      <c r="O515" s="55" t="s">
        <v>84</v>
      </c>
      <c r="P515" s="55" t="s">
        <v>84</v>
      </c>
      <c r="Q515" s="55" t="s">
        <v>84</v>
      </c>
      <c r="R515" s="55" t="s">
        <v>84</v>
      </c>
      <c r="S515" s="55" t="s">
        <v>84</v>
      </c>
      <c r="T515" s="55" t="s">
        <v>84</v>
      </c>
      <c r="U515" s="55" t="s">
        <v>84</v>
      </c>
      <c r="V515" s="55" t="s">
        <v>84</v>
      </c>
    </row>
    <row r="516" spans="1:22">
      <c r="A516" s="80" t="s">
        <v>84</v>
      </c>
      <c r="B516" s="55" t="s">
        <v>84</v>
      </c>
      <c r="C516" s="55" t="s">
        <v>84</v>
      </c>
      <c r="D516" s="55" t="s">
        <v>84</v>
      </c>
      <c r="E516" s="55" t="s">
        <v>84</v>
      </c>
      <c r="F516" s="55" t="s">
        <v>84</v>
      </c>
      <c r="G516" s="55" t="s">
        <v>84</v>
      </c>
      <c r="H516" s="55" t="s">
        <v>84</v>
      </c>
      <c r="I516" s="55" t="s">
        <v>84</v>
      </c>
      <c r="J516" s="55" t="s">
        <v>84</v>
      </c>
      <c r="K516" s="55" t="s">
        <v>84</v>
      </c>
      <c r="L516" s="55" t="s">
        <v>84</v>
      </c>
      <c r="M516" s="55" t="s">
        <v>84</v>
      </c>
      <c r="N516" s="55" t="s">
        <v>84</v>
      </c>
      <c r="O516" s="55" t="s">
        <v>84</v>
      </c>
      <c r="P516" s="55" t="s">
        <v>84</v>
      </c>
      <c r="Q516" s="55" t="s">
        <v>84</v>
      </c>
      <c r="R516" s="55" t="s">
        <v>84</v>
      </c>
      <c r="S516" s="55" t="s">
        <v>84</v>
      </c>
      <c r="T516" s="55" t="s">
        <v>84</v>
      </c>
      <c r="U516" s="55" t="s">
        <v>84</v>
      </c>
      <c r="V516" s="55" t="s">
        <v>84</v>
      </c>
    </row>
    <row r="517" spans="1:22">
      <c r="A517" s="80" t="s">
        <v>84</v>
      </c>
      <c r="B517" s="55" t="s">
        <v>84</v>
      </c>
      <c r="C517" s="55" t="s">
        <v>84</v>
      </c>
      <c r="D517" s="55" t="s">
        <v>84</v>
      </c>
      <c r="E517" s="55" t="s">
        <v>84</v>
      </c>
      <c r="F517" s="55" t="s">
        <v>84</v>
      </c>
      <c r="G517" s="55" t="s">
        <v>84</v>
      </c>
      <c r="H517" s="55" t="s">
        <v>84</v>
      </c>
      <c r="I517" s="55" t="s">
        <v>84</v>
      </c>
      <c r="J517" s="55" t="s">
        <v>84</v>
      </c>
      <c r="K517" s="55" t="s">
        <v>84</v>
      </c>
      <c r="L517" s="55" t="s">
        <v>84</v>
      </c>
      <c r="M517" s="55" t="s">
        <v>84</v>
      </c>
      <c r="N517" s="55" t="s">
        <v>84</v>
      </c>
      <c r="O517" s="55" t="s">
        <v>84</v>
      </c>
      <c r="P517" s="55" t="s">
        <v>84</v>
      </c>
      <c r="Q517" s="55" t="s">
        <v>84</v>
      </c>
      <c r="R517" s="55" t="s">
        <v>84</v>
      </c>
      <c r="S517" s="55" t="s">
        <v>84</v>
      </c>
      <c r="T517" s="55" t="s">
        <v>84</v>
      </c>
      <c r="U517" s="55" t="s">
        <v>84</v>
      </c>
      <c r="V517" s="55" t="s">
        <v>84</v>
      </c>
    </row>
    <row r="518" spans="1:22">
      <c r="A518" s="80" t="s">
        <v>84</v>
      </c>
      <c r="B518" s="55" t="s">
        <v>84</v>
      </c>
      <c r="C518" s="55" t="s">
        <v>84</v>
      </c>
      <c r="D518" s="55" t="s">
        <v>84</v>
      </c>
      <c r="E518" s="55" t="s">
        <v>84</v>
      </c>
      <c r="F518" s="55" t="s">
        <v>84</v>
      </c>
      <c r="G518" s="55" t="s">
        <v>84</v>
      </c>
      <c r="H518" s="55" t="s">
        <v>84</v>
      </c>
      <c r="I518" s="55" t="s">
        <v>84</v>
      </c>
      <c r="J518" s="55" t="s">
        <v>84</v>
      </c>
      <c r="K518" s="55" t="s">
        <v>84</v>
      </c>
      <c r="L518" s="55" t="s">
        <v>84</v>
      </c>
      <c r="M518" s="55" t="s">
        <v>84</v>
      </c>
      <c r="N518" s="55" t="s">
        <v>84</v>
      </c>
      <c r="O518" s="55" t="s">
        <v>84</v>
      </c>
      <c r="P518" s="55" t="s">
        <v>84</v>
      </c>
      <c r="Q518" s="55" t="s">
        <v>84</v>
      </c>
      <c r="R518" s="55" t="s">
        <v>84</v>
      </c>
      <c r="S518" s="55" t="s">
        <v>84</v>
      </c>
      <c r="T518" s="55" t="s">
        <v>84</v>
      </c>
      <c r="U518" s="55" t="s">
        <v>84</v>
      </c>
      <c r="V518" s="55" t="s">
        <v>84</v>
      </c>
    </row>
    <row r="519" spans="1:22">
      <c r="A519" s="80" t="s">
        <v>84</v>
      </c>
      <c r="B519" s="55" t="s">
        <v>84</v>
      </c>
      <c r="C519" s="55" t="s">
        <v>84</v>
      </c>
      <c r="D519" s="55" t="s">
        <v>84</v>
      </c>
      <c r="E519" s="55" t="s">
        <v>84</v>
      </c>
      <c r="F519" s="55" t="s">
        <v>84</v>
      </c>
      <c r="G519" s="55" t="s">
        <v>84</v>
      </c>
      <c r="H519" s="55" t="s">
        <v>84</v>
      </c>
      <c r="I519" s="55" t="s">
        <v>84</v>
      </c>
      <c r="J519" s="55" t="s">
        <v>84</v>
      </c>
      <c r="K519" s="55" t="s">
        <v>84</v>
      </c>
      <c r="L519" s="55" t="s">
        <v>84</v>
      </c>
      <c r="M519" s="55" t="s">
        <v>84</v>
      </c>
      <c r="N519" s="55" t="s">
        <v>84</v>
      </c>
      <c r="O519" s="55" t="s">
        <v>84</v>
      </c>
      <c r="P519" s="55" t="s">
        <v>84</v>
      </c>
      <c r="Q519" s="55" t="s">
        <v>84</v>
      </c>
      <c r="R519" s="55" t="s">
        <v>84</v>
      </c>
      <c r="S519" s="55" t="s">
        <v>84</v>
      </c>
      <c r="T519" s="55" t="s">
        <v>84</v>
      </c>
      <c r="U519" s="55" t="s">
        <v>84</v>
      </c>
      <c r="V519" s="55" t="s">
        <v>84</v>
      </c>
    </row>
    <row r="520" spans="1:22">
      <c r="A520" s="80" t="s">
        <v>84</v>
      </c>
      <c r="B520" s="55" t="s">
        <v>84</v>
      </c>
      <c r="C520" s="55" t="s">
        <v>84</v>
      </c>
      <c r="D520" s="55" t="s">
        <v>84</v>
      </c>
      <c r="E520" s="55" t="s">
        <v>84</v>
      </c>
      <c r="F520" s="55" t="s">
        <v>84</v>
      </c>
      <c r="G520" s="55" t="s">
        <v>84</v>
      </c>
      <c r="H520" s="55" t="s">
        <v>84</v>
      </c>
      <c r="I520" s="55" t="s">
        <v>84</v>
      </c>
      <c r="J520" s="55" t="s">
        <v>84</v>
      </c>
      <c r="K520" s="55" t="s">
        <v>84</v>
      </c>
      <c r="L520" s="55" t="s">
        <v>84</v>
      </c>
      <c r="M520" s="55" t="s">
        <v>84</v>
      </c>
      <c r="N520" s="55" t="s">
        <v>84</v>
      </c>
      <c r="O520" s="55" t="s">
        <v>84</v>
      </c>
      <c r="P520" s="55" t="s">
        <v>84</v>
      </c>
      <c r="Q520" s="55" t="s">
        <v>84</v>
      </c>
      <c r="R520" s="55" t="s">
        <v>84</v>
      </c>
      <c r="S520" s="55" t="s">
        <v>84</v>
      </c>
      <c r="T520" s="55" t="s">
        <v>84</v>
      </c>
      <c r="U520" s="55" t="s">
        <v>84</v>
      </c>
      <c r="V520" s="55" t="s">
        <v>84</v>
      </c>
    </row>
    <row r="521" spans="1:22">
      <c r="A521" s="80" t="s">
        <v>84</v>
      </c>
      <c r="B521" s="55" t="s">
        <v>84</v>
      </c>
      <c r="C521" s="55" t="s">
        <v>84</v>
      </c>
      <c r="D521" s="55" t="s">
        <v>84</v>
      </c>
      <c r="E521" s="55" t="s">
        <v>84</v>
      </c>
      <c r="F521" s="55" t="s">
        <v>84</v>
      </c>
      <c r="G521" s="55" t="s">
        <v>84</v>
      </c>
      <c r="H521" s="55" t="s">
        <v>84</v>
      </c>
      <c r="I521" s="55" t="s">
        <v>84</v>
      </c>
      <c r="J521" s="55" t="s">
        <v>84</v>
      </c>
      <c r="K521" s="55" t="s">
        <v>84</v>
      </c>
      <c r="L521" s="55" t="s">
        <v>84</v>
      </c>
      <c r="M521" s="55" t="s">
        <v>84</v>
      </c>
      <c r="N521" s="55" t="s">
        <v>84</v>
      </c>
      <c r="O521" s="55" t="s">
        <v>84</v>
      </c>
      <c r="P521" s="55" t="s">
        <v>84</v>
      </c>
      <c r="Q521" s="55" t="s">
        <v>84</v>
      </c>
      <c r="R521" s="55" t="s">
        <v>84</v>
      </c>
      <c r="S521" s="55" t="s">
        <v>84</v>
      </c>
      <c r="T521" s="55" t="s">
        <v>84</v>
      </c>
      <c r="U521" s="55" t="s">
        <v>84</v>
      </c>
      <c r="V521" s="55" t="s">
        <v>84</v>
      </c>
    </row>
    <row r="522" spans="1:22">
      <c r="A522" s="80" t="s">
        <v>84</v>
      </c>
      <c r="B522" s="55" t="s">
        <v>84</v>
      </c>
      <c r="C522" s="55" t="s">
        <v>84</v>
      </c>
      <c r="D522" s="55" t="s">
        <v>84</v>
      </c>
      <c r="E522" s="55" t="s">
        <v>84</v>
      </c>
      <c r="F522" s="55" t="s">
        <v>84</v>
      </c>
      <c r="G522" s="55" t="s">
        <v>84</v>
      </c>
      <c r="H522" s="55" t="s">
        <v>84</v>
      </c>
      <c r="I522" s="55" t="s">
        <v>84</v>
      </c>
      <c r="J522" s="55" t="s">
        <v>84</v>
      </c>
      <c r="K522" s="55" t="s">
        <v>84</v>
      </c>
      <c r="L522" s="55" t="s">
        <v>84</v>
      </c>
      <c r="M522" s="55" t="s">
        <v>84</v>
      </c>
      <c r="N522" s="55" t="s">
        <v>84</v>
      </c>
      <c r="O522" s="55" t="s">
        <v>84</v>
      </c>
      <c r="P522" s="55" t="s">
        <v>84</v>
      </c>
      <c r="Q522" s="55" t="s">
        <v>84</v>
      </c>
      <c r="R522" s="55" t="s">
        <v>84</v>
      </c>
      <c r="S522" s="55" t="s">
        <v>84</v>
      </c>
      <c r="T522" s="55" t="s">
        <v>84</v>
      </c>
      <c r="U522" s="55" t="s">
        <v>84</v>
      </c>
      <c r="V522" s="55" t="s">
        <v>84</v>
      </c>
    </row>
    <row r="523" spans="1:22">
      <c r="A523" s="80" t="s">
        <v>84</v>
      </c>
      <c r="B523" s="55" t="s">
        <v>84</v>
      </c>
      <c r="C523" s="55" t="s">
        <v>84</v>
      </c>
      <c r="D523" s="55" t="s">
        <v>84</v>
      </c>
      <c r="E523" s="55" t="s">
        <v>84</v>
      </c>
      <c r="F523" s="55" t="s">
        <v>84</v>
      </c>
      <c r="G523" s="55" t="s">
        <v>84</v>
      </c>
      <c r="H523" s="55" t="s">
        <v>84</v>
      </c>
      <c r="I523" s="55" t="s">
        <v>84</v>
      </c>
      <c r="J523" s="55" t="s">
        <v>84</v>
      </c>
      <c r="K523" s="55" t="s">
        <v>84</v>
      </c>
      <c r="L523" s="55" t="s">
        <v>84</v>
      </c>
      <c r="M523" s="55" t="s">
        <v>84</v>
      </c>
      <c r="N523" s="55" t="s">
        <v>84</v>
      </c>
      <c r="O523" s="55" t="s">
        <v>84</v>
      </c>
      <c r="P523" s="55" t="s">
        <v>84</v>
      </c>
      <c r="Q523" s="55" t="s">
        <v>84</v>
      </c>
      <c r="R523" s="55" t="s">
        <v>84</v>
      </c>
      <c r="S523" s="55" t="s">
        <v>84</v>
      </c>
      <c r="T523" s="55" t="s">
        <v>84</v>
      </c>
      <c r="U523" s="55" t="s">
        <v>84</v>
      </c>
      <c r="V523" s="55" t="s">
        <v>84</v>
      </c>
    </row>
    <row r="524" spans="1:22">
      <c r="A524" s="80" t="s">
        <v>84</v>
      </c>
      <c r="B524" s="55" t="s">
        <v>84</v>
      </c>
      <c r="C524" s="55" t="s">
        <v>84</v>
      </c>
      <c r="D524" s="55" t="s">
        <v>84</v>
      </c>
      <c r="E524" s="55" t="s">
        <v>84</v>
      </c>
      <c r="F524" s="55" t="s">
        <v>84</v>
      </c>
      <c r="G524" s="55" t="s">
        <v>84</v>
      </c>
      <c r="H524" s="55" t="s">
        <v>84</v>
      </c>
      <c r="I524" s="55" t="s">
        <v>84</v>
      </c>
      <c r="J524" s="55" t="s">
        <v>84</v>
      </c>
      <c r="K524" s="55" t="s">
        <v>84</v>
      </c>
      <c r="L524" s="55" t="s">
        <v>84</v>
      </c>
      <c r="M524" s="55" t="s">
        <v>84</v>
      </c>
      <c r="N524" s="55" t="s">
        <v>84</v>
      </c>
      <c r="O524" s="55" t="s">
        <v>84</v>
      </c>
      <c r="P524" s="55" t="s">
        <v>84</v>
      </c>
      <c r="Q524" s="55" t="s">
        <v>84</v>
      </c>
      <c r="R524" s="55" t="s">
        <v>84</v>
      </c>
      <c r="S524" s="55" t="s">
        <v>84</v>
      </c>
      <c r="T524" s="55" t="s">
        <v>84</v>
      </c>
      <c r="U524" s="55" t="s">
        <v>84</v>
      </c>
      <c r="V524" s="55" t="s">
        <v>84</v>
      </c>
    </row>
    <row r="525" spans="1:22">
      <c r="A525" s="80" t="s">
        <v>84</v>
      </c>
      <c r="B525" s="55" t="s">
        <v>84</v>
      </c>
      <c r="C525" s="55" t="s">
        <v>84</v>
      </c>
      <c r="D525" s="55" t="s">
        <v>84</v>
      </c>
      <c r="E525" s="55" t="s">
        <v>84</v>
      </c>
      <c r="F525" s="55" t="s">
        <v>84</v>
      </c>
      <c r="G525" s="55" t="s">
        <v>84</v>
      </c>
      <c r="H525" s="55" t="s">
        <v>84</v>
      </c>
      <c r="I525" s="55" t="s">
        <v>84</v>
      </c>
      <c r="J525" s="55" t="s">
        <v>84</v>
      </c>
      <c r="K525" s="55" t="s">
        <v>84</v>
      </c>
      <c r="L525" s="55" t="s">
        <v>84</v>
      </c>
      <c r="M525" s="55" t="s">
        <v>84</v>
      </c>
      <c r="N525" s="55" t="s">
        <v>84</v>
      </c>
      <c r="O525" s="55" t="s">
        <v>84</v>
      </c>
      <c r="P525" s="55" t="s">
        <v>84</v>
      </c>
      <c r="Q525" s="55" t="s">
        <v>84</v>
      </c>
      <c r="R525" s="55" t="s">
        <v>84</v>
      </c>
      <c r="S525" s="55" t="s">
        <v>84</v>
      </c>
      <c r="T525" s="55" t="s">
        <v>84</v>
      </c>
      <c r="U525" s="55" t="s">
        <v>84</v>
      </c>
      <c r="V525" s="55" t="s">
        <v>84</v>
      </c>
    </row>
    <row r="526" spans="1:22">
      <c r="A526" s="80" t="s">
        <v>84</v>
      </c>
      <c r="B526" s="55" t="s">
        <v>84</v>
      </c>
      <c r="C526" s="55" t="s">
        <v>84</v>
      </c>
      <c r="D526" s="55" t="s">
        <v>84</v>
      </c>
      <c r="E526" s="55" t="s">
        <v>84</v>
      </c>
      <c r="F526" s="55" t="s">
        <v>84</v>
      </c>
      <c r="G526" s="55" t="s">
        <v>84</v>
      </c>
      <c r="H526" s="55" t="s">
        <v>84</v>
      </c>
      <c r="I526" s="55" t="s">
        <v>84</v>
      </c>
      <c r="J526" s="55" t="s">
        <v>84</v>
      </c>
      <c r="K526" s="55" t="s">
        <v>84</v>
      </c>
      <c r="L526" s="55" t="s">
        <v>84</v>
      </c>
      <c r="M526" s="55" t="s">
        <v>84</v>
      </c>
      <c r="N526" s="55" t="s">
        <v>84</v>
      </c>
      <c r="O526" s="55" t="s">
        <v>84</v>
      </c>
      <c r="P526" s="55" t="s">
        <v>84</v>
      </c>
      <c r="Q526" s="55" t="s">
        <v>84</v>
      </c>
      <c r="R526" s="55" t="s">
        <v>84</v>
      </c>
      <c r="S526" s="55" t="s">
        <v>84</v>
      </c>
      <c r="T526" s="55" t="s">
        <v>84</v>
      </c>
      <c r="U526" s="55" t="s">
        <v>84</v>
      </c>
      <c r="V526" s="55" t="s">
        <v>84</v>
      </c>
    </row>
    <row r="527" spans="1:22">
      <c r="A527" s="80" t="s">
        <v>84</v>
      </c>
      <c r="B527" s="55" t="s">
        <v>84</v>
      </c>
      <c r="C527" s="55" t="s">
        <v>84</v>
      </c>
      <c r="D527" s="55" t="s">
        <v>84</v>
      </c>
      <c r="E527" s="55" t="s">
        <v>84</v>
      </c>
      <c r="F527" s="55" t="s">
        <v>84</v>
      </c>
      <c r="G527" s="55" t="s">
        <v>84</v>
      </c>
      <c r="H527" s="55" t="s">
        <v>84</v>
      </c>
      <c r="I527" s="55" t="s">
        <v>84</v>
      </c>
      <c r="J527" s="55" t="s">
        <v>84</v>
      </c>
      <c r="K527" s="55" t="s">
        <v>84</v>
      </c>
      <c r="L527" s="55" t="s">
        <v>84</v>
      </c>
      <c r="M527" s="55" t="s">
        <v>84</v>
      </c>
      <c r="N527" s="55" t="s">
        <v>84</v>
      </c>
      <c r="O527" s="55" t="s">
        <v>84</v>
      </c>
      <c r="P527" s="55" t="s">
        <v>84</v>
      </c>
      <c r="Q527" s="55" t="s">
        <v>84</v>
      </c>
      <c r="R527" s="55" t="s">
        <v>84</v>
      </c>
      <c r="S527" s="55" t="s">
        <v>84</v>
      </c>
      <c r="T527" s="55" t="s">
        <v>84</v>
      </c>
      <c r="U527" s="55" t="s">
        <v>84</v>
      </c>
      <c r="V527" s="55" t="s">
        <v>84</v>
      </c>
    </row>
    <row r="528" spans="1:22">
      <c r="A528" s="80" t="s">
        <v>84</v>
      </c>
      <c r="B528" s="55" t="s">
        <v>84</v>
      </c>
      <c r="C528" s="55" t="s">
        <v>84</v>
      </c>
      <c r="D528" s="55" t="s">
        <v>84</v>
      </c>
      <c r="E528" s="55" t="s">
        <v>84</v>
      </c>
      <c r="F528" s="55" t="s">
        <v>84</v>
      </c>
      <c r="G528" s="55" t="s">
        <v>84</v>
      </c>
      <c r="H528" s="55" t="s">
        <v>84</v>
      </c>
      <c r="I528" s="55" t="s">
        <v>84</v>
      </c>
      <c r="J528" s="55" t="s">
        <v>84</v>
      </c>
      <c r="K528" s="55" t="s">
        <v>84</v>
      </c>
      <c r="L528" s="55" t="s">
        <v>84</v>
      </c>
      <c r="M528" s="55" t="s">
        <v>84</v>
      </c>
      <c r="N528" s="55" t="s">
        <v>84</v>
      </c>
      <c r="O528" s="55" t="s">
        <v>84</v>
      </c>
      <c r="P528" s="55" t="s">
        <v>84</v>
      </c>
      <c r="Q528" s="55" t="s">
        <v>84</v>
      </c>
      <c r="R528" s="55" t="s">
        <v>84</v>
      </c>
      <c r="S528" s="55" t="s">
        <v>84</v>
      </c>
      <c r="T528" s="55" t="s">
        <v>84</v>
      </c>
      <c r="U528" s="55" t="s">
        <v>84</v>
      </c>
      <c r="V528" s="55" t="s">
        <v>84</v>
      </c>
    </row>
    <row r="529" spans="1:22">
      <c r="A529" s="80" t="s">
        <v>84</v>
      </c>
      <c r="B529" s="55" t="s">
        <v>84</v>
      </c>
      <c r="C529" s="55" t="s">
        <v>84</v>
      </c>
      <c r="D529" s="55" t="s">
        <v>84</v>
      </c>
      <c r="E529" s="55" t="s">
        <v>84</v>
      </c>
      <c r="F529" s="55" t="s">
        <v>84</v>
      </c>
      <c r="G529" s="55" t="s">
        <v>84</v>
      </c>
      <c r="H529" s="55" t="s">
        <v>84</v>
      </c>
      <c r="I529" s="55" t="s">
        <v>84</v>
      </c>
      <c r="J529" s="55" t="s">
        <v>84</v>
      </c>
      <c r="K529" s="55" t="s">
        <v>84</v>
      </c>
      <c r="L529" s="55" t="s">
        <v>84</v>
      </c>
      <c r="M529" s="55" t="s">
        <v>84</v>
      </c>
      <c r="N529" s="55" t="s">
        <v>84</v>
      </c>
      <c r="O529" s="55" t="s">
        <v>84</v>
      </c>
      <c r="P529" s="55" t="s">
        <v>84</v>
      </c>
      <c r="Q529" s="55" t="s">
        <v>84</v>
      </c>
      <c r="R529" s="55" t="s">
        <v>84</v>
      </c>
      <c r="S529" s="55" t="s">
        <v>84</v>
      </c>
      <c r="T529" s="55" t="s">
        <v>84</v>
      </c>
      <c r="U529" s="55" t="s">
        <v>84</v>
      </c>
      <c r="V529" s="55" t="s">
        <v>84</v>
      </c>
    </row>
    <row r="530" spans="1:22">
      <c r="A530" s="80" t="s">
        <v>84</v>
      </c>
      <c r="B530" s="55" t="s">
        <v>84</v>
      </c>
      <c r="C530" s="55" t="s">
        <v>84</v>
      </c>
      <c r="D530" s="55" t="s">
        <v>84</v>
      </c>
      <c r="E530" s="55" t="s">
        <v>84</v>
      </c>
      <c r="F530" s="55" t="s">
        <v>84</v>
      </c>
      <c r="G530" s="55" t="s">
        <v>84</v>
      </c>
      <c r="H530" s="55" t="s">
        <v>84</v>
      </c>
      <c r="I530" s="55" t="s">
        <v>84</v>
      </c>
      <c r="J530" s="55" t="s">
        <v>84</v>
      </c>
      <c r="K530" s="55" t="s">
        <v>84</v>
      </c>
      <c r="L530" s="55" t="s">
        <v>84</v>
      </c>
      <c r="M530" s="55" t="s">
        <v>84</v>
      </c>
      <c r="N530" s="55" t="s">
        <v>84</v>
      </c>
      <c r="O530" s="55" t="s">
        <v>84</v>
      </c>
      <c r="P530" s="55" t="s">
        <v>84</v>
      </c>
      <c r="Q530" s="55" t="s">
        <v>84</v>
      </c>
      <c r="R530" s="55" t="s">
        <v>84</v>
      </c>
      <c r="S530" s="55" t="s">
        <v>84</v>
      </c>
      <c r="T530" s="55" t="s">
        <v>84</v>
      </c>
      <c r="U530" s="55" t="s">
        <v>84</v>
      </c>
      <c r="V530" s="55" t="s">
        <v>84</v>
      </c>
    </row>
    <row r="531" spans="1:22">
      <c r="A531" s="80" t="s">
        <v>84</v>
      </c>
      <c r="B531" s="55" t="s">
        <v>84</v>
      </c>
      <c r="C531" s="55" t="s">
        <v>84</v>
      </c>
      <c r="D531" s="55" t="s">
        <v>84</v>
      </c>
      <c r="E531" s="55" t="s">
        <v>84</v>
      </c>
      <c r="F531" s="55" t="s">
        <v>84</v>
      </c>
      <c r="G531" s="55" t="s">
        <v>84</v>
      </c>
      <c r="H531" s="55" t="s">
        <v>84</v>
      </c>
      <c r="I531" s="55" t="s">
        <v>84</v>
      </c>
      <c r="J531" s="55" t="s">
        <v>84</v>
      </c>
      <c r="K531" s="55" t="s">
        <v>84</v>
      </c>
      <c r="L531" s="55" t="s">
        <v>84</v>
      </c>
      <c r="M531" s="55" t="s">
        <v>84</v>
      </c>
      <c r="N531" s="55" t="s">
        <v>84</v>
      </c>
      <c r="O531" s="55" t="s">
        <v>84</v>
      </c>
      <c r="P531" s="55" t="s">
        <v>84</v>
      </c>
      <c r="Q531" s="55" t="s">
        <v>84</v>
      </c>
      <c r="R531" s="55" t="s">
        <v>84</v>
      </c>
      <c r="S531" s="55" t="s">
        <v>84</v>
      </c>
      <c r="T531" s="55" t="s">
        <v>84</v>
      </c>
      <c r="U531" s="55" t="s">
        <v>84</v>
      </c>
      <c r="V531" s="55" t="s">
        <v>84</v>
      </c>
    </row>
    <row r="532" spans="1:22">
      <c r="A532" s="80" t="s">
        <v>84</v>
      </c>
      <c r="B532" s="55" t="s">
        <v>84</v>
      </c>
      <c r="C532" s="55" t="s">
        <v>84</v>
      </c>
      <c r="D532" s="55" t="s">
        <v>84</v>
      </c>
      <c r="E532" s="55" t="s">
        <v>84</v>
      </c>
      <c r="F532" s="55" t="s">
        <v>84</v>
      </c>
      <c r="G532" s="55" t="s">
        <v>84</v>
      </c>
      <c r="H532" s="55" t="s">
        <v>84</v>
      </c>
      <c r="I532" s="55" t="s">
        <v>84</v>
      </c>
      <c r="J532" s="55" t="s">
        <v>84</v>
      </c>
      <c r="K532" s="55" t="s">
        <v>84</v>
      </c>
      <c r="L532" s="55" t="s">
        <v>84</v>
      </c>
      <c r="M532" s="55" t="s">
        <v>84</v>
      </c>
      <c r="N532" s="55" t="s">
        <v>84</v>
      </c>
      <c r="O532" s="55" t="s">
        <v>84</v>
      </c>
      <c r="P532" s="55" t="s">
        <v>84</v>
      </c>
      <c r="Q532" s="55" t="s">
        <v>84</v>
      </c>
      <c r="R532" s="55" t="s">
        <v>84</v>
      </c>
      <c r="S532" s="55" t="s">
        <v>84</v>
      </c>
      <c r="T532" s="55" t="s">
        <v>84</v>
      </c>
      <c r="U532" s="55" t="s">
        <v>84</v>
      </c>
      <c r="V532" s="55" t="s">
        <v>84</v>
      </c>
    </row>
    <row r="533" spans="1:22">
      <c r="A533" s="80" t="s">
        <v>84</v>
      </c>
      <c r="B533" s="55" t="s">
        <v>84</v>
      </c>
      <c r="C533" s="55" t="s">
        <v>84</v>
      </c>
      <c r="D533" s="55" t="s">
        <v>84</v>
      </c>
      <c r="E533" s="55" t="s">
        <v>84</v>
      </c>
      <c r="F533" s="55" t="s">
        <v>84</v>
      </c>
      <c r="G533" s="55" t="s">
        <v>84</v>
      </c>
      <c r="H533" s="55" t="s">
        <v>84</v>
      </c>
      <c r="I533" s="55" t="s">
        <v>84</v>
      </c>
      <c r="J533" s="55" t="s">
        <v>84</v>
      </c>
      <c r="K533" s="55" t="s">
        <v>84</v>
      </c>
      <c r="L533" s="55" t="s">
        <v>84</v>
      </c>
      <c r="M533" s="55" t="s">
        <v>84</v>
      </c>
      <c r="N533" s="55" t="s">
        <v>84</v>
      </c>
      <c r="O533" s="55" t="s">
        <v>84</v>
      </c>
      <c r="P533" s="55" t="s">
        <v>84</v>
      </c>
      <c r="Q533" s="55" t="s">
        <v>84</v>
      </c>
      <c r="R533" s="55" t="s">
        <v>84</v>
      </c>
      <c r="S533" s="55" t="s">
        <v>84</v>
      </c>
      <c r="T533" s="55" t="s">
        <v>84</v>
      </c>
      <c r="U533" s="55" t="s">
        <v>84</v>
      </c>
      <c r="V533" s="55" t="s">
        <v>84</v>
      </c>
    </row>
    <row r="534" spans="1:22">
      <c r="A534" s="80" t="s">
        <v>84</v>
      </c>
      <c r="B534" s="55" t="s">
        <v>84</v>
      </c>
      <c r="C534" s="55" t="s">
        <v>84</v>
      </c>
      <c r="D534" s="55" t="s">
        <v>84</v>
      </c>
      <c r="E534" s="55" t="s">
        <v>84</v>
      </c>
      <c r="F534" s="55" t="s">
        <v>84</v>
      </c>
      <c r="G534" s="55" t="s">
        <v>84</v>
      </c>
      <c r="H534" s="55" t="s">
        <v>84</v>
      </c>
      <c r="I534" s="55" t="s">
        <v>84</v>
      </c>
      <c r="J534" s="55" t="s">
        <v>84</v>
      </c>
      <c r="K534" s="55" t="s">
        <v>84</v>
      </c>
      <c r="L534" s="55" t="s">
        <v>84</v>
      </c>
      <c r="M534" s="55" t="s">
        <v>84</v>
      </c>
      <c r="N534" s="55" t="s">
        <v>84</v>
      </c>
      <c r="O534" s="55" t="s">
        <v>84</v>
      </c>
      <c r="P534" s="55" t="s">
        <v>84</v>
      </c>
      <c r="Q534" s="55" t="s">
        <v>84</v>
      </c>
      <c r="R534" s="55" t="s">
        <v>84</v>
      </c>
      <c r="S534" s="55" t="s">
        <v>84</v>
      </c>
      <c r="T534" s="55" t="s">
        <v>84</v>
      </c>
      <c r="U534" s="55" t="s">
        <v>84</v>
      </c>
      <c r="V534" s="55" t="s">
        <v>84</v>
      </c>
    </row>
    <row r="535" spans="1:22">
      <c r="A535" s="80" t="s">
        <v>84</v>
      </c>
      <c r="B535" s="55" t="s">
        <v>84</v>
      </c>
      <c r="C535" s="55" t="s">
        <v>84</v>
      </c>
      <c r="D535" s="55" t="s">
        <v>84</v>
      </c>
      <c r="E535" s="55" t="s">
        <v>84</v>
      </c>
      <c r="F535" s="55" t="s">
        <v>84</v>
      </c>
      <c r="G535" s="55" t="s">
        <v>84</v>
      </c>
      <c r="H535" s="55" t="s">
        <v>84</v>
      </c>
      <c r="I535" s="55" t="s">
        <v>84</v>
      </c>
      <c r="J535" s="55" t="s">
        <v>84</v>
      </c>
      <c r="K535" s="55" t="s">
        <v>84</v>
      </c>
      <c r="L535" s="55" t="s">
        <v>84</v>
      </c>
      <c r="M535" s="55" t="s">
        <v>84</v>
      </c>
      <c r="N535" s="55" t="s">
        <v>84</v>
      </c>
      <c r="O535" s="55" t="s">
        <v>84</v>
      </c>
      <c r="P535" s="55" t="s">
        <v>84</v>
      </c>
      <c r="Q535" s="55" t="s">
        <v>84</v>
      </c>
      <c r="R535" s="55" t="s">
        <v>84</v>
      </c>
      <c r="S535" s="55" t="s">
        <v>84</v>
      </c>
      <c r="T535" s="55" t="s">
        <v>84</v>
      </c>
      <c r="U535" s="55" t="s">
        <v>84</v>
      </c>
      <c r="V535" s="55" t="s">
        <v>84</v>
      </c>
    </row>
    <row r="536" spans="1:22">
      <c r="A536" s="80" t="s">
        <v>84</v>
      </c>
      <c r="B536" s="55" t="s">
        <v>84</v>
      </c>
      <c r="C536" s="55" t="s">
        <v>84</v>
      </c>
      <c r="D536" s="55" t="s">
        <v>84</v>
      </c>
      <c r="E536" s="55" t="s">
        <v>84</v>
      </c>
      <c r="F536" s="55" t="s">
        <v>84</v>
      </c>
      <c r="G536" s="55" t="s">
        <v>84</v>
      </c>
      <c r="H536" s="55" t="s">
        <v>84</v>
      </c>
      <c r="I536" s="55" t="s">
        <v>84</v>
      </c>
      <c r="J536" s="55" t="s">
        <v>84</v>
      </c>
      <c r="K536" s="55" t="s">
        <v>84</v>
      </c>
      <c r="L536" s="55" t="s">
        <v>84</v>
      </c>
      <c r="M536" s="55" t="s">
        <v>84</v>
      </c>
      <c r="N536" s="55" t="s">
        <v>84</v>
      </c>
      <c r="O536" s="55" t="s">
        <v>84</v>
      </c>
      <c r="P536" s="55" t="s">
        <v>84</v>
      </c>
      <c r="Q536" s="55" t="s">
        <v>84</v>
      </c>
      <c r="R536" s="55" t="s">
        <v>84</v>
      </c>
      <c r="S536" s="55" t="s">
        <v>84</v>
      </c>
      <c r="T536" s="55" t="s">
        <v>84</v>
      </c>
      <c r="U536" s="55" t="s">
        <v>84</v>
      </c>
      <c r="V536" s="55" t="s">
        <v>84</v>
      </c>
    </row>
    <row r="537" spans="1:22">
      <c r="A537" s="80" t="s">
        <v>84</v>
      </c>
      <c r="B537" s="55" t="s">
        <v>84</v>
      </c>
      <c r="C537" s="55" t="s">
        <v>84</v>
      </c>
      <c r="D537" s="55" t="s">
        <v>84</v>
      </c>
      <c r="E537" s="55" t="s">
        <v>84</v>
      </c>
      <c r="F537" s="55" t="s">
        <v>84</v>
      </c>
      <c r="G537" s="55" t="s">
        <v>84</v>
      </c>
      <c r="H537" s="55" t="s">
        <v>84</v>
      </c>
      <c r="I537" s="55" t="s">
        <v>84</v>
      </c>
      <c r="J537" s="55" t="s">
        <v>84</v>
      </c>
      <c r="K537" s="55" t="s">
        <v>84</v>
      </c>
      <c r="L537" s="55" t="s">
        <v>84</v>
      </c>
      <c r="M537" s="55" t="s">
        <v>84</v>
      </c>
      <c r="N537" s="55" t="s">
        <v>84</v>
      </c>
      <c r="O537" s="55" t="s">
        <v>84</v>
      </c>
      <c r="P537" s="55" t="s">
        <v>84</v>
      </c>
      <c r="Q537" s="55" t="s">
        <v>84</v>
      </c>
      <c r="R537" s="55" t="s">
        <v>84</v>
      </c>
      <c r="S537" s="55" t="s">
        <v>84</v>
      </c>
      <c r="T537" s="55" t="s">
        <v>84</v>
      </c>
      <c r="U537" s="55" t="s">
        <v>84</v>
      </c>
      <c r="V537" s="55" t="s">
        <v>84</v>
      </c>
    </row>
    <row r="538" spans="1:22">
      <c r="A538" s="80" t="s">
        <v>84</v>
      </c>
      <c r="B538" s="55" t="s">
        <v>84</v>
      </c>
      <c r="C538" s="55" t="s">
        <v>84</v>
      </c>
      <c r="D538" s="55" t="s">
        <v>84</v>
      </c>
      <c r="E538" s="55" t="s">
        <v>84</v>
      </c>
      <c r="F538" s="55" t="s">
        <v>84</v>
      </c>
      <c r="G538" s="55" t="s">
        <v>84</v>
      </c>
      <c r="H538" s="55" t="s">
        <v>84</v>
      </c>
      <c r="I538" s="55" t="s">
        <v>84</v>
      </c>
      <c r="J538" s="55" t="s">
        <v>84</v>
      </c>
      <c r="K538" s="55" t="s">
        <v>84</v>
      </c>
      <c r="L538" s="55" t="s">
        <v>84</v>
      </c>
      <c r="M538" s="55" t="s">
        <v>84</v>
      </c>
      <c r="N538" s="55" t="s">
        <v>84</v>
      </c>
      <c r="O538" s="55" t="s">
        <v>84</v>
      </c>
      <c r="P538" s="55" t="s">
        <v>84</v>
      </c>
      <c r="Q538" s="55" t="s">
        <v>84</v>
      </c>
      <c r="R538" s="55" t="s">
        <v>84</v>
      </c>
      <c r="S538" s="55" t="s">
        <v>84</v>
      </c>
      <c r="T538" s="55" t="s">
        <v>84</v>
      </c>
      <c r="U538" s="55" t="s">
        <v>84</v>
      </c>
      <c r="V538" s="55" t="s">
        <v>84</v>
      </c>
    </row>
    <row r="539" spans="1:22">
      <c r="A539" s="80" t="s">
        <v>84</v>
      </c>
      <c r="B539" s="55" t="s">
        <v>84</v>
      </c>
      <c r="C539" s="55" t="s">
        <v>84</v>
      </c>
      <c r="D539" s="55" t="s">
        <v>84</v>
      </c>
      <c r="E539" s="55" t="s">
        <v>84</v>
      </c>
      <c r="F539" s="55" t="s">
        <v>84</v>
      </c>
      <c r="G539" s="55" t="s">
        <v>84</v>
      </c>
      <c r="H539" s="55" t="s">
        <v>84</v>
      </c>
      <c r="I539" s="55" t="s">
        <v>84</v>
      </c>
      <c r="J539" s="55" t="s">
        <v>84</v>
      </c>
      <c r="K539" s="55" t="s">
        <v>84</v>
      </c>
      <c r="L539" s="55" t="s">
        <v>84</v>
      </c>
      <c r="M539" s="55" t="s">
        <v>84</v>
      </c>
      <c r="N539" s="55" t="s">
        <v>84</v>
      </c>
      <c r="O539" s="55" t="s">
        <v>84</v>
      </c>
      <c r="P539" s="55" t="s">
        <v>84</v>
      </c>
      <c r="Q539" s="55" t="s">
        <v>84</v>
      </c>
      <c r="R539" s="55" t="s">
        <v>84</v>
      </c>
      <c r="S539" s="55" t="s">
        <v>84</v>
      </c>
      <c r="T539" s="55" t="s">
        <v>84</v>
      </c>
      <c r="U539" s="55" t="s">
        <v>84</v>
      </c>
      <c r="V539" s="55" t="s">
        <v>84</v>
      </c>
    </row>
    <row r="540" spans="1:22">
      <c r="A540" s="80" t="s">
        <v>84</v>
      </c>
      <c r="B540" s="55" t="s">
        <v>84</v>
      </c>
      <c r="C540" s="55" t="s">
        <v>84</v>
      </c>
      <c r="D540" s="55" t="s">
        <v>84</v>
      </c>
      <c r="E540" s="55" t="s">
        <v>84</v>
      </c>
      <c r="F540" s="55" t="s">
        <v>84</v>
      </c>
      <c r="G540" s="55" t="s">
        <v>84</v>
      </c>
      <c r="H540" s="55" t="s">
        <v>84</v>
      </c>
      <c r="I540" s="55" t="s">
        <v>84</v>
      </c>
      <c r="J540" s="55" t="s">
        <v>84</v>
      </c>
      <c r="K540" s="55" t="s">
        <v>84</v>
      </c>
      <c r="L540" s="55" t="s">
        <v>84</v>
      </c>
      <c r="M540" s="55" t="s">
        <v>84</v>
      </c>
      <c r="N540" s="55" t="s">
        <v>84</v>
      </c>
      <c r="O540" s="55" t="s">
        <v>84</v>
      </c>
      <c r="P540" s="55" t="s">
        <v>84</v>
      </c>
      <c r="Q540" s="55" t="s">
        <v>84</v>
      </c>
      <c r="R540" s="55" t="s">
        <v>84</v>
      </c>
      <c r="S540" s="55" t="s">
        <v>84</v>
      </c>
      <c r="T540" s="55" t="s">
        <v>84</v>
      </c>
      <c r="U540" s="55" t="s">
        <v>84</v>
      </c>
      <c r="V540" s="55" t="s">
        <v>84</v>
      </c>
    </row>
    <row r="541" spans="1:22">
      <c r="A541" s="80" t="s">
        <v>84</v>
      </c>
      <c r="B541" s="55" t="s">
        <v>84</v>
      </c>
      <c r="C541" s="55" t="s">
        <v>84</v>
      </c>
      <c r="D541" s="55" t="s">
        <v>84</v>
      </c>
      <c r="E541" s="55" t="s">
        <v>84</v>
      </c>
      <c r="F541" s="55" t="s">
        <v>84</v>
      </c>
      <c r="G541" s="55" t="s">
        <v>84</v>
      </c>
      <c r="H541" s="55" t="s">
        <v>84</v>
      </c>
      <c r="I541" s="55" t="s">
        <v>84</v>
      </c>
      <c r="J541" s="55" t="s">
        <v>84</v>
      </c>
      <c r="K541" s="55" t="s">
        <v>84</v>
      </c>
      <c r="L541" s="55" t="s">
        <v>84</v>
      </c>
      <c r="M541" s="55" t="s">
        <v>84</v>
      </c>
      <c r="N541" s="55" t="s">
        <v>84</v>
      </c>
      <c r="O541" s="55" t="s">
        <v>84</v>
      </c>
      <c r="P541" s="55" t="s">
        <v>84</v>
      </c>
      <c r="Q541" s="55" t="s">
        <v>84</v>
      </c>
      <c r="R541" s="55" t="s">
        <v>84</v>
      </c>
      <c r="S541" s="55" t="s">
        <v>84</v>
      </c>
      <c r="T541" s="55" t="s">
        <v>84</v>
      </c>
      <c r="U541" s="55" t="s">
        <v>84</v>
      </c>
      <c r="V541" s="55" t="s">
        <v>84</v>
      </c>
    </row>
    <row r="542" spans="1:22">
      <c r="A542" s="80" t="s">
        <v>84</v>
      </c>
      <c r="B542" s="55" t="s">
        <v>84</v>
      </c>
      <c r="C542" s="55" t="s">
        <v>84</v>
      </c>
      <c r="D542" s="55" t="s">
        <v>84</v>
      </c>
      <c r="E542" s="55" t="s">
        <v>84</v>
      </c>
      <c r="F542" s="55" t="s">
        <v>84</v>
      </c>
      <c r="G542" s="55" t="s">
        <v>84</v>
      </c>
      <c r="H542" s="55" t="s">
        <v>84</v>
      </c>
      <c r="I542" s="55" t="s">
        <v>84</v>
      </c>
      <c r="J542" s="55" t="s">
        <v>84</v>
      </c>
      <c r="K542" s="55" t="s">
        <v>84</v>
      </c>
      <c r="L542" s="55" t="s">
        <v>84</v>
      </c>
      <c r="M542" s="55" t="s">
        <v>84</v>
      </c>
      <c r="N542" s="55" t="s">
        <v>84</v>
      </c>
      <c r="O542" s="55" t="s">
        <v>84</v>
      </c>
      <c r="P542" s="55" t="s">
        <v>84</v>
      </c>
      <c r="Q542" s="55" t="s">
        <v>84</v>
      </c>
      <c r="R542" s="55" t="s">
        <v>84</v>
      </c>
      <c r="S542" s="55" t="s">
        <v>84</v>
      </c>
      <c r="T542" s="55" t="s">
        <v>84</v>
      </c>
      <c r="U542" s="55" t="s">
        <v>84</v>
      </c>
      <c r="V542" s="55" t="s">
        <v>84</v>
      </c>
    </row>
    <row r="543" spans="1:22">
      <c r="A543" s="80" t="s">
        <v>84</v>
      </c>
      <c r="B543" s="55" t="s">
        <v>84</v>
      </c>
      <c r="C543" s="55" t="s">
        <v>84</v>
      </c>
      <c r="D543" s="55" t="s">
        <v>84</v>
      </c>
      <c r="E543" s="55" t="s">
        <v>84</v>
      </c>
      <c r="F543" s="55" t="s">
        <v>84</v>
      </c>
      <c r="G543" s="55" t="s">
        <v>84</v>
      </c>
      <c r="H543" s="55" t="s">
        <v>84</v>
      </c>
      <c r="I543" s="55" t="s">
        <v>84</v>
      </c>
      <c r="J543" s="55" t="s">
        <v>84</v>
      </c>
      <c r="K543" s="55" t="s">
        <v>84</v>
      </c>
      <c r="L543" s="55" t="s">
        <v>84</v>
      </c>
      <c r="M543" s="55" t="s">
        <v>84</v>
      </c>
      <c r="N543" s="55" t="s">
        <v>84</v>
      </c>
      <c r="O543" s="55" t="s">
        <v>84</v>
      </c>
      <c r="P543" s="55" t="s">
        <v>84</v>
      </c>
      <c r="Q543" s="55" t="s">
        <v>84</v>
      </c>
      <c r="R543" s="55" t="s">
        <v>84</v>
      </c>
      <c r="S543" s="55" t="s">
        <v>84</v>
      </c>
      <c r="T543" s="55" t="s">
        <v>84</v>
      </c>
      <c r="U543" s="55" t="s">
        <v>84</v>
      </c>
      <c r="V543" s="55" t="s">
        <v>84</v>
      </c>
    </row>
    <row r="544" spans="1:22">
      <c r="A544" s="80" t="s">
        <v>84</v>
      </c>
      <c r="B544" s="55" t="s">
        <v>84</v>
      </c>
      <c r="C544" s="55" t="s">
        <v>84</v>
      </c>
      <c r="D544" s="55" t="s">
        <v>84</v>
      </c>
      <c r="E544" s="55" t="s">
        <v>84</v>
      </c>
      <c r="F544" s="55" t="s">
        <v>84</v>
      </c>
      <c r="G544" s="55" t="s">
        <v>84</v>
      </c>
      <c r="H544" s="55" t="s">
        <v>84</v>
      </c>
      <c r="I544" s="55" t="s">
        <v>84</v>
      </c>
      <c r="J544" s="55" t="s">
        <v>84</v>
      </c>
      <c r="K544" s="55" t="s">
        <v>84</v>
      </c>
      <c r="L544" s="55" t="s">
        <v>84</v>
      </c>
      <c r="M544" s="55" t="s">
        <v>84</v>
      </c>
      <c r="N544" s="55" t="s">
        <v>84</v>
      </c>
      <c r="O544" s="55" t="s">
        <v>84</v>
      </c>
      <c r="P544" s="55" t="s">
        <v>84</v>
      </c>
      <c r="Q544" s="55" t="s">
        <v>84</v>
      </c>
      <c r="R544" s="55" t="s">
        <v>84</v>
      </c>
      <c r="S544" s="55" t="s">
        <v>84</v>
      </c>
      <c r="T544" s="55" t="s">
        <v>84</v>
      </c>
      <c r="U544" s="55" t="s">
        <v>84</v>
      </c>
      <c r="V544" s="55" t="s">
        <v>84</v>
      </c>
    </row>
    <row r="545" spans="1:22">
      <c r="A545" s="80" t="s">
        <v>84</v>
      </c>
      <c r="B545" s="55" t="s">
        <v>84</v>
      </c>
      <c r="C545" s="55" t="s">
        <v>84</v>
      </c>
      <c r="D545" s="55" t="s">
        <v>84</v>
      </c>
      <c r="E545" s="55" t="s">
        <v>84</v>
      </c>
      <c r="F545" s="55" t="s">
        <v>84</v>
      </c>
      <c r="G545" s="55" t="s">
        <v>84</v>
      </c>
      <c r="H545" s="55" t="s">
        <v>84</v>
      </c>
      <c r="I545" s="55" t="s">
        <v>84</v>
      </c>
      <c r="J545" s="55" t="s">
        <v>84</v>
      </c>
      <c r="K545" s="55" t="s">
        <v>84</v>
      </c>
      <c r="L545" s="55" t="s">
        <v>84</v>
      </c>
      <c r="M545" s="55" t="s">
        <v>84</v>
      </c>
      <c r="N545" s="55" t="s">
        <v>84</v>
      </c>
      <c r="O545" s="55" t="s">
        <v>84</v>
      </c>
      <c r="P545" s="55" t="s">
        <v>84</v>
      </c>
      <c r="Q545" s="55" t="s">
        <v>84</v>
      </c>
      <c r="R545" s="55" t="s">
        <v>84</v>
      </c>
      <c r="S545" s="55" t="s">
        <v>84</v>
      </c>
      <c r="T545" s="55" t="s">
        <v>84</v>
      </c>
      <c r="U545" s="55" t="s">
        <v>84</v>
      </c>
      <c r="V545" s="55" t="s">
        <v>84</v>
      </c>
    </row>
    <row r="546" spans="1:22">
      <c r="A546" s="80" t="s">
        <v>84</v>
      </c>
      <c r="B546" s="55" t="s">
        <v>84</v>
      </c>
      <c r="C546" s="55" t="s">
        <v>84</v>
      </c>
      <c r="D546" s="55" t="s">
        <v>84</v>
      </c>
      <c r="E546" s="55" t="s">
        <v>84</v>
      </c>
      <c r="F546" s="55" t="s">
        <v>84</v>
      </c>
      <c r="G546" s="55" t="s">
        <v>84</v>
      </c>
      <c r="H546" s="55" t="s">
        <v>84</v>
      </c>
      <c r="I546" s="55" t="s">
        <v>84</v>
      </c>
      <c r="J546" s="55" t="s">
        <v>84</v>
      </c>
      <c r="K546" s="55" t="s">
        <v>84</v>
      </c>
      <c r="L546" s="55" t="s">
        <v>84</v>
      </c>
      <c r="M546" s="55" t="s">
        <v>84</v>
      </c>
      <c r="N546" s="55" t="s">
        <v>84</v>
      </c>
      <c r="O546" s="55" t="s">
        <v>84</v>
      </c>
      <c r="P546" s="55" t="s">
        <v>84</v>
      </c>
      <c r="Q546" s="55" t="s">
        <v>84</v>
      </c>
      <c r="R546" s="55" t="s">
        <v>84</v>
      </c>
      <c r="S546" s="55" t="s">
        <v>84</v>
      </c>
      <c r="T546" s="55" t="s">
        <v>84</v>
      </c>
      <c r="U546" s="55" t="s">
        <v>84</v>
      </c>
      <c r="V546" s="55" t="s">
        <v>84</v>
      </c>
    </row>
    <row r="547" spans="1:22">
      <c r="A547" s="80" t="s">
        <v>84</v>
      </c>
      <c r="B547" s="55" t="s">
        <v>84</v>
      </c>
      <c r="C547" s="55" t="s">
        <v>84</v>
      </c>
      <c r="D547" s="55" t="s">
        <v>84</v>
      </c>
      <c r="E547" s="55" t="s">
        <v>84</v>
      </c>
      <c r="F547" s="55" t="s">
        <v>84</v>
      </c>
      <c r="G547" s="55" t="s">
        <v>84</v>
      </c>
      <c r="H547" s="55" t="s">
        <v>84</v>
      </c>
      <c r="I547" s="55" t="s">
        <v>84</v>
      </c>
      <c r="J547" s="55" t="s">
        <v>84</v>
      </c>
      <c r="K547" s="55" t="s">
        <v>84</v>
      </c>
      <c r="L547" s="55" t="s">
        <v>84</v>
      </c>
      <c r="M547" s="55" t="s">
        <v>84</v>
      </c>
      <c r="N547" s="55" t="s">
        <v>84</v>
      </c>
      <c r="O547" s="55" t="s">
        <v>84</v>
      </c>
      <c r="P547" s="55" t="s">
        <v>84</v>
      </c>
      <c r="Q547" s="55" t="s">
        <v>84</v>
      </c>
      <c r="R547" s="55" t="s">
        <v>84</v>
      </c>
      <c r="S547" s="55" t="s">
        <v>84</v>
      </c>
      <c r="T547" s="55" t="s">
        <v>84</v>
      </c>
      <c r="U547" s="55" t="s">
        <v>84</v>
      </c>
      <c r="V547" s="55" t="s">
        <v>84</v>
      </c>
    </row>
    <row r="548" spans="1:22">
      <c r="A548" s="80" t="s">
        <v>84</v>
      </c>
      <c r="B548" s="55" t="s">
        <v>84</v>
      </c>
      <c r="C548" s="55" t="s">
        <v>84</v>
      </c>
      <c r="D548" s="55" t="s">
        <v>84</v>
      </c>
      <c r="E548" s="55" t="s">
        <v>84</v>
      </c>
      <c r="F548" s="55" t="s">
        <v>84</v>
      </c>
      <c r="G548" s="55" t="s">
        <v>84</v>
      </c>
      <c r="H548" s="55" t="s">
        <v>84</v>
      </c>
      <c r="I548" s="55" t="s">
        <v>84</v>
      </c>
      <c r="J548" s="55" t="s">
        <v>84</v>
      </c>
      <c r="K548" s="55" t="s">
        <v>84</v>
      </c>
      <c r="L548" s="55" t="s">
        <v>84</v>
      </c>
      <c r="M548" s="55" t="s">
        <v>84</v>
      </c>
      <c r="N548" s="55" t="s">
        <v>84</v>
      </c>
      <c r="O548" s="55" t="s">
        <v>84</v>
      </c>
      <c r="P548" s="55" t="s">
        <v>84</v>
      </c>
      <c r="Q548" s="55" t="s">
        <v>84</v>
      </c>
      <c r="R548" s="55" t="s">
        <v>84</v>
      </c>
      <c r="S548" s="55" t="s">
        <v>84</v>
      </c>
      <c r="T548" s="55" t="s">
        <v>84</v>
      </c>
      <c r="U548" s="55" t="s">
        <v>84</v>
      </c>
      <c r="V548" s="55" t="s">
        <v>84</v>
      </c>
    </row>
    <row r="549" spans="1:22">
      <c r="A549" s="80" t="s">
        <v>84</v>
      </c>
      <c r="B549" s="55" t="s">
        <v>84</v>
      </c>
      <c r="C549" s="55" t="s">
        <v>84</v>
      </c>
      <c r="D549" s="55" t="s">
        <v>84</v>
      </c>
      <c r="E549" s="55" t="s">
        <v>84</v>
      </c>
      <c r="F549" s="55" t="s">
        <v>84</v>
      </c>
      <c r="G549" s="55" t="s">
        <v>84</v>
      </c>
      <c r="H549" s="55" t="s">
        <v>84</v>
      </c>
      <c r="I549" s="55" t="s">
        <v>84</v>
      </c>
      <c r="J549" s="55" t="s">
        <v>84</v>
      </c>
      <c r="K549" s="55" t="s">
        <v>84</v>
      </c>
      <c r="L549" s="55" t="s">
        <v>84</v>
      </c>
      <c r="M549" s="55" t="s">
        <v>84</v>
      </c>
      <c r="N549" s="55" t="s">
        <v>84</v>
      </c>
      <c r="O549" s="55" t="s">
        <v>84</v>
      </c>
      <c r="P549" s="55" t="s">
        <v>84</v>
      </c>
      <c r="Q549" s="55" t="s">
        <v>84</v>
      </c>
      <c r="R549" s="55" t="s">
        <v>84</v>
      </c>
      <c r="S549" s="55" t="s">
        <v>84</v>
      </c>
      <c r="T549" s="55" t="s">
        <v>84</v>
      </c>
      <c r="U549" s="55" t="s">
        <v>84</v>
      </c>
      <c r="V549" s="55" t="s">
        <v>84</v>
      </c>
    </row>
    <row r="550" spans="1:22">
      <c r="A550" s="80" t="s">
        <v>84</v>
      </c>
      <c r="B550" s="55" t="s">
        <v>84</v>
      </c>
      <c r="C550" s="55" t="s">
        <v>84</v>
      </c>
      <c r="D550" s="55" t="s">
        <v>84</v>
      </c>
      <c r="E550" s="55" t="s">
        <v>84</v>
      </c>
      <c r="F550" s="55" t="s">
        <v>84</v>
      </c>
      <c r="G550" s="55" t="s">
        <v>84</v>
      </c>
      <c r="H550" s="55" t="s">
        <v>84</v>
      </c>
      <c r="I550" s="55" t="s">
        <v>84</v>
      </c>
      <c r="J550" s="55" t="s">
        <v>84</v>
      </c>
      <c r="K550" s="55" t="s">
        <v>84</v>
      </c>
      <c r="L550" s="55" t="s">
        <v>84</v>
      </c>
      <c r="M550" s="55" t="s">
        <v>84</v>
      </c>
      <c r="N550" s="55" t="s">
        <v>84</v>
      </c>
      <c r="O550" s="55" t="s">
        <v>84</v>
      </c>
      <c r="P550" s="55" t="s">
        <v>84</v>
      </c>
      <c r="Q550" s="55" t="s">
        <v>84</v>
      </c>
      <c r="R550" s="55" t="s">
        <v>84</v>
      </c>
      <c r="S550" s="55" t="s">
        <v>84</v>
      </c>
      <c r="T550" s="55" t="s">
        <v>84</v>
      </c>
      <c r="U550" s="55" t="s">
        <v>84</v>
      </c>
      <c r="V550" s="55" t="s">
        <v>84</v>
      </c>
    </row>
    <row r="551" spans="1:22">
      <c r="A551" s="80" t="s">
        <v>84</v>
      </c>
      <c r="B551" s="55" t="s">
        <v>84</v>
      </c>
      <c r="C551" s="55" t="s">
        <v>84</v>
      </c>
      <c r="D551" s="55" t="s">
        <v>84</v>
      </c>
      <c r="E551" s="55" t="s">
        <v>84</v>
      </c>
      <c r="F551" s="55" t="s">
        <v>84</v>
      </c>
      <c r="G551" s="55" t="s">
        <v>84</v>
      </c>
      <c r="H551" s="55" t="s">
        <v>84</v>
      </c>
      <c r="I551" s="55" t="s">
        <v>84</v>
      </c>
      <c r="J551" s="55" t="s">
        <v>84</v>
      </c>
      <c r="K551" s="55" t="s">
        <v>84</v>
      </c>
      <c r="L551" s="55" t="s">
        <v>84</v>
      </c>
      <c r="M551" s="55" t="s">
        <v>84</v>
      </c>
      <c r="N551" s="55" t="s">
        <v>84</v>
      </c>
      <c r="O551" s="55" t="s">
        <v>84</v>
      </c>
      <c r="P551" s="55" t="s">
        <v>84</v>
      </c>
      <c r="Q551" s="55" t="s">
        <v>84</v>
      </c>
      <c r="R551" s="55" t="s">
        <v>84</v>
      </c>
      <c r="S551" s="55" t="s">
        <v>84</v>
      </c>
      <c r="T551" s="55" t="s">
        <v>84</v>
      </c>
      <c r="U551" s="55" t="s">
        <v>84</v>
      </c>
      <c r="V551" s="55" t="s">
        <v>84</v>
      </c>
    </row>
    <row r="552" spans="1:22">
      <c r="A552" s="80" t="s">
        <v>84</v>
      </c>
      <c r="B552" s="55" t="s">
        <v>84</v>
      </c>
      <c r="C552" s="55" t="s">
        <v>84</v>
      </c>
      <c r="D552" s="55" t="s">
        <v>84</v>
      </c>
      <c r="E552" s="55" t="s">
        <v>84</v>
      </c>
      <c r="F552" s="55" t="s">
        <v>84</v>
      </c>
      <c r="G552" s="55" t="s">
        <v>84</v>
      </c>
      <c r="H552" s="55" t="s">
        <v>84</v>
      </c>
      <c r="I552" s="55" t="s">
        <v>84</v>
      </c>
      <c r="J552" s="55" t="s">
        <v>84</v>
      </c>
      <c r="K552" s="55" t="s">
        <v>84</v>
      </c>
      <c r="L552" s="55" t="s">
        <v>84</v>
      </c>
      <c r="M552" s="55" t="s">
        <v>84</v>
      </c>
      <c r="N552" s="55" t="s">
        <v>84</v>
      </c>
      <c r="O552" s="55" t="s">
        <v>84</v>
      </c>
      <c r="P552" s="55" t="s">
        <v>84</v>
      </c>
      <c r="Q552" s="55" t="s">
        <v>84</v>
      </c>
      <c r="R552" s="55" t="s">
        <v>84</v>
      </c>
      <c r="S552" s="55" t="s">
        <v>84</v>
      </c>
      <c r="T552" s="55" t="s">
        <v>84</v>
      </c>
      <c r="U552" s="55" t="s">
        <v>84</v>
      </c>
      <c r="V552" s="55" t="s">
        <v>84</v>
      </c>
    </row>
    <row r="553" spans="1:22">
      <c r="A553" s="80" t="s">
        <v>84</v>
      </c>
      <c r="B553" s="55" t="s">
        <v>84</v>
      </c>
      <c r="C553" s="55" t="s">
        <v>84</v>
      </c>
      <c r="D553" s="55" t="s">
        <v>84</v>
      </c>
      <c r="E553" s="55" t="s">
        <v>84</v>
      </c>
      <c r="F553" s="55" t="s">
        <v>84</v>
      </c>
      <c r="G553" s="55" t="s">
        <v>84</v>
      </c>
      <c r="H553" s="55" t="s">
        <v>84</v>
      </c>
      <c r="I553" s="55" t="s">
        <v>84</v>
      </c>
      <c r="J553" s="55" t="s">
        <v>84</v>
      </c>
      <c r="K553" s="55" t="s">
        <v>84</v>
      </c>
      <c r="L553" s="55" t="s">
        <v>84</v>
      </c>
      <c r="M553" s="55" t="s">
        <v>84</v>
      </c>
      <c r="N553" s="55" t="s">
        <v>84</v>
      </c>
      <c r="O553" s="55" t="s">
        <v>84</v>
      </c>
      <c r="P553" s="55" t="s">
        <v>84</v>
      </c>
      <c r="Q553" s="55" t="s">
        <v>84</v>
      </c>
      <c r="R553" s="55" t="s">
        <v>84</v>
      </c>
      <c r="S553" s="55" t="s">
        <v>84</v>
      </c>
      <c r="T553" s="55" t="s">
        <v>84</v>
      </c>
      <c r="U553" s="55" t="s">
        <v>84</v>
      </c>
      <c r="V553" s="55" t="s">
        <v>84</v>
      </c>
    </row>
    <row r="554" spans="1:22">
      <c r="A554" s="80" t="s">
        <v>84</v>
      </c>
      <c r="B554" s="55" t="s">
        <v>84</v>
      </c>
      <c r="C554" s="55" t="s">
        <v>84</v>
      </c>
      <c r="D554" s="55" t="s">
        <v>84</v>
      </c>
      <c r="E554" s="55" t="s">
        <v>84</v>
      </c>
      <c r="F554" s="55" t="s">
        <v>84</v>
      </c>
      <c r="G554" s="55" t="s">
        <v>84</v>
      </c>
      <c r="H554" s="55" t="s">
        <v>84</v>
      </c>
      <c r="I554" s="55" t="s">
        <v>84</v>
      </c>
      <c r="J554" s="55" t="s">
        <v>84</v>
      </c>
      <c r="K554" s="55" t="s">
        <v>84</v>
      </c>
      <c r="L554" s="55" t="s">
        <v>84</v>
      </c>
      <c r="M554" s="55" t="s">
        <v>84</v>
      </c>
      <c r="N554" s="55" t="s">
        <v>84</v>
      </c>
      <c r="O554" s="55" t="s">
        <v>84</v>
      </c>
      <c r="P554" s="55" t="s">
        <v>84</v>
      </c>
      <c r="Q554" s="55" t="s">
        <v>84</v>
      </c>
      <c r="R554" s="55" t="s">
        <v>84</v>
      </c>
      <c r="S554" s="55" t="s">
        <v>84</v>
      </c>
      <c r="T554" s="55" t="s">
        <v>84</v>
      </c>
      <c r="U554" s="55" t="s">
        <v>84</v>
      </c>
      <c r="V554" s="55" t="s">
        <v>84</v>
      </c>
    </row>
    <row r="555" spans="1:22">
      <c r="A555" s="80" t="s">
        <v>84</v>
      </c>
      <c r="B555" s="55" t="s">
        <v>84</v>
      </c>
      <c r="C555" s="55" t="s">
        <v>84</v>
      </c>
      <c r="D555" s="55" t="s">
        <v>84</v>
      </c>
      <c r="E555" s="55" t="s">
        <v>84</v>
      </c>
      <c r="F555" s="55" t="s">
        <v>84</v>
      </c>
      <c r="G555" s="55" t="s">
        <v>84</v>
      </c>
      <c r="H555" s="55" t="s">
        <v>84</v>
      </c>
      <c r="I555" s="55" t="s">
        <v>84</v>
      </c>
      <c r="J555" s="55" t="s">
        <v>84</v>
      </c>
      <c r="K555" s="55" t="s">
        <v>84</v>
      </c>
      <c r="L555" s="55" t="s">
        <v>84</v>
      </c>
      <c r="M555" s="55" t="s">
        <v>84</v>
      </c>
      <c r="N555" s="55" t="s">
        <v>84</v>
      </c>
      <c r="O555" s="55" t="s">
        <v>84</v>
      </c>
      <c r="P555" s="55" t="s">
        <v>84</v>
      </c>
      <c r="Q555" s="55" t="s">
        <v>84</v>
      </c>
      <c r="R555" s="55" t="s">
        <v>84</v>
      </c>
      <c r="S555" s="55" t="s">
        <v>84</v>
      </c>
      <c r="T555" s="55" t="s">
        <v>84</v>
      </c>
      <c r="U555" s="55" t="s">
        <v>84</v>
      </c>
      <c r="V555" s="55" t="s">
        <v>84</v>
      </c>
    </row>
    <row r="556" spans="1:22">
      <c r="A556" s="80" t="s">
        <v>84</v>
      </c>
      <c r="B556" s="55" t="s">
        <v>84</v>
      </c>
      <c r="C556" s="55" t="s">
        <v>84</v>
      </c>
      <c r="D556" s="55" t="s">
        <v>84</v>
      </c>
      <c r="E556" s="55" t="s">
        <v>84</v>
      </c>
      <c r="F556" s="55" t="s">
        <v>84</v>
      </c>
      <c r="G556" s="55" t="s">
        <v>84</v>
      </c>
      <c r="H556" s="55" t="s">
        <v>84</v>
      </c>
      <c r="I556" s="55" t="s">
        <v>84</v>
      </c>
      <c r="J556" s="55" t="s">
        <v>84</v>
      </c>
      <c r="K556" s="55" t="s">
        <v>84</v>
      </c>
      <c r="L556" s="55" t="s">
        <v>84</v>
      </c>
      <c r="M556" s="55" t="s">
        <v>84</v>
      </c>
      <c r="N556" s="55" t="s">
        <v>84</v>
      </c>
      <c r="O556" s="55" t="s">
        <v>84</v>
      </c>
      <c r="P556" s="55" t="s">
        <v>84</v>
      </c>
      <c r="Q556" s="55" t="s">
        <v>84</v>
      </c>
      <c r="R556" s="55" t="s">
        <v>84</v>
      </c>
      <c r="S556" s="55" t="s">
        <v>84</v>
      </c>
      <c r="T556" s="55" t="s">
        <v>84</v>
      </c>
      <c r="U556" s="55" t="s">
        <v>84</v>
      </c>
      <c r="V556" s="55" t="s">
        <v>84</v>
      </c>
    </row>
    <row r="557" spans="1:22">
      <c r="A557" s="80" t="s">
        <v>84</v>
      </c>
      <c r="B557" s="55" t="s">
        <v>84</v>
      </c>
      <c r="C557" s="55" t="s">
        <v>84</v>
      </c>
      <c r="D557" s="55" t="s">
        <v>84</v>
      </c>
      <c r="E557" s="55" t="s">
        <v>84</v>
      </c>
      <c r="F557" s="55" t="s">
        <v>84</v>
      </c>
      <c r="G557" s="55" t="s">
        <v>84</v>
      </c>
      <c r="H557" s="55" t="s">
        <v>84</v>
      </c>
      <c r="I557" s="55" t="s">
        <v>84</v>
      </c>
      <c r="J557" s="55" t="s">
        <v>84</v>
      </c>
      <c r="K557" s="55" t="s">
        <v>84</v>
      </c>
      <c r="L557" s="55" t="s">
        <v>84</v>
      </c>
      <c r="M557" s="55" t="s">
        <v>84</v>
      </c>
      <c r="N557" s="55" t="s">
        <v>84</v>
      </c>
      <c r="O557" s="55" t="s">
        <v>84</v>
      </c>
      <c r="P557" s="55" t="s">
        <v>84</v>
      </c>
      <c r="Q557" s="55" t="s">
        <v>84</v>
      </c>
      <c r="R557" s="55" t="s">
        <v>84</v>
      </c>
      <c r="S557" s="55" t="s">
        <v>84</v>
      </c>
      <c r="T557" s="55" t="s">
        <v>84</v>
      </c>
      <c r="U557" s="55" t="s">
        <v>84</v>
      </c>
      <c r="V557" s="55" t="s">
        <v>84</v>
      </c>
    </row>
    <row r="558" spans="1:22">
      <c r="A558" s="80" t="s">
        <v>84</v>
      </c>
      <c r="B558" s="55" t="s">
        <v>84</v>
      </c>
      <c r="C558" s="55" t="s">
        <v>84</v>
      </c>
      <c r="D558" s="55" t="s">
        <v>84</v>
      </c>
      <c r="E558" s="55" t="s">
        <v>84</v>
      </c>
      <c r="F558" s="55" t="s">
        <v>84</v>
      </c>
      <c r="G558" s="55" t="s">
        <v>84</v>
      </c>
      <c r="H558" s="55" t="s">
        <v>84</v>
      </c>
      <c r="I558" s="55" t="s">
        <v>84</v>
      </c>
      <c r="J558" s="55" t="s">
        <v>84</v>
      </c>
      <c r="K558" s="55" t="s">
        <v>84</v>
      </c>
      <c r="L558" s="55" t="s">
        <v>84</v>
      </c>
      <c r="M558" s="55" t="s">
        <v>84</v>
      </c>
      <c r="N558" s="55" t="s">
        <v>84</v>
      </c>
      <c r="O558" s="55" t="s">
        <v>84</v>
      </c>
      <c r="P558" s="55" t="s">
        <v>84</v>
      </c>
      <c r="Q558" s="55" t="s">
        <v>84</v>
      </c>
      <c r="R558" s="55" t="s">
        <v>84</v>
      </c>
      <c r="S558" s="55" t="s">
        <v>84</v>
      </c>
      <c r="T558" s="55" t="s">
        <v>84</v>
      </c>
      <c r="U558" s="55" t="s">
        <v>84</v>
      </c>
      <c r="V558" s="55" t="s">
        <v>84</v>
      </c>
    </row>
    <row r="559" spans="1:22">
      <c r="A559" s="80" t="s">
        <v>84</v>
      </c>
      <c r="B559" s="55" t="s">
        <v>84</v>
      </c>
      <c r="C559" s="55" t="s">
        <v>84</v>
      </c>
      <c r="D559" s="55" t="s">
        <v>84</v>
      </c>
      <c r="E559" s="55" t="s">
        <v>84</v>
      </c>
      <c r="F559" s="55" t="s">
        <v>84</v>
      </c>
      <c r="G559" s="55" t="s">
        <v>84</v>
      </c>
      <c r="H559" s="55" t="s">
        <v>84</v>
      </c>
      <c r="I559" s="55" t="s">
        <v>84</v>
      </c>
      <c r="J559" s="55" t="s">
        <v>84</v>
      </c>
      <c r="K559" s="55" t="s">
        <v>84</v>
      </c>
      <c r="L559" s="55" t="s">
        <v>84</v>
      </c>
      <c r="M559" s="55" t="s">
        <v>84</v>
      </c>
      <c r="N559" s="55" t="s">
        <v>84</v>
      </c>
      <c r="O559" s="55" t="s">
        <v>84</v>
      </c>
      <c r="P559" s="55" t="s">
        <v>84</v>
      </c>
      <c r="Q559" s="55" t="s">
        <v>84</v>
      </c>
      <c r="R559" s="55" t="s">
        <v>84</v>
      </c>
      <c r="S559" s="55" t="s">
        <v>84</v>
      </c>
      <c r="T559" s="55" t="s">
        <v>84</v>
      </c>
      <c r="U559" s="55" t="s">
        <v>84</v>
      </c>
      <c r="V559" s="55" t="s">
        <v>84</v>
      </c>
    </row>
    <row r="560" spans="1:22">
      <c r="A560" s="80" t="s">
        <v>84</v>
      </c>
      <c r="B560" s="55" t="s">
        <v>84</v>
      </c>
      <c r="C560" s="55" t="s">
        <v>84</v>
      </c>
      <c r="D560" s="55" t="s">
        <v>84</v>
      </c>
      <c r="E560" s="55" t="s">
        <v>84</v>
      </c>
      <c r="F560" s="55" t="s">
        <v>84</v>
      </c>
      <c r="G560" s="55" t="s">
        <v>84</v>
      </c>
      <c r="H560" s="55" t="s">
        <v>84</v>
      </c>
      <c r="I560" s="55" t="s">
        <v>84</v>
      </c>
      <c r="J560" s="55" t="s">
        <v>84</v>
      </c>
      <c r="K560" s="55" t="s">
        <v>84</v>
      </c>
      <c r="L560" s="55" t="s">
        <v>84</v>
      </c>
      <c r="M560" s="55" t="s">
        <v>84</v>
      </c>
      <c r="N560" s="55" t="s">
        <v>84</v>
      </c>
      <c r="O560" s="55" t="s">
        <v>84</v>
      </c>
      <c r="P560" s="55" t="s">
        <v>84</v>
      </c>
      <c r="Q560" s="55" t="s">
        <v>84</v>
      </c>
      <c r="R560" s="55" t="s">
        <v>84</v>
      </c>
      <c r="S560" s="55" t="s">
        <v>84</v>
      </c>
      <c r="T560" s="55" t="s">
        <v>84</v>
      </c>
      <c r="U560" s="55" t="s">
        <v>84</v>
      </c>
      <c r="V560" s="55" t="s">
        <v>84</v>
      </c>
    </row>
    <row r="561" spans="1:22">
      <c r="A561" s="80" t="s">
        <v>84</v>
      </c>
      <c r="B561" s="55" t="s">
        <v>84</v>
      </c>
      <c r="C561" s="55" t="s">
        <v>84</v>
      </c>
      <c r="D561" s="55" t="s">
        <v>84</v>
      </c>
      <c r="E561" s="55" t="s">
        <v>84</v>
      </c>
      <c r="F561" s="55" t="s">
        <v>84</v>
      </c>
      <c r="G561" s="55" t="s">
        <v>84</v>
      </c>
      <c r="H561" s="55" t="s">
        <v>84</v>
      </c>
      <c r="I561" s="55" t="s">
        <v>84</v>
      </c>
      <c r="J561" s="55" t="s">
        <v>84</v>
      </c>
      <c r="K561" s="55" t="s">
        <v>84</v>
      </c>
      <c r="L561" s="55" t="s">
        <v>84</v>
      </c>
      <c r="M561" s="55" t="s">
        <v>84</v>
      </c>
      <c r="N561" s="55" t="s">
        <v>84</v>
      </c>
      <c r="O561" s="55" t="s">
        <v>84</v>
      </c>
      <c r="P561" s="55" t="s">
        <v>84</v>
      </c>
      <c r="Q561" s="55" t="s">
        <v>84</v>
      </c>
      <c r="R561" s="55" t="s">
        <v>84</v>
      </c>
      <c r="S561" s="55" t="s">
        <v>84</v>
      </c>
      <c r="T561" s="55" t="s">
        <v>84</v>
      </c>
      <c r="U561" s="55" t="s">
        <v>84</v>
      </c>
      <c r="V561" s="55" t="s">
        <v>84</v>
      </c>
    </row>
    <row r="562" spans="1:22">
      <c r="A562" s="80" t="s">
        <v>84</v>
      </c>
      <c r="B562" s="55" t="s">
        <v>84</v>
      </c>
      <c r="C562" s="55" t="s">
        <v>84</v>
      </c>
      <c r="D562" s="55" t="s">
        <v>84</v>
      </c>
      <c r="E562" s="55" t="s">
        <v>84</v>
      </c>
      <c r="F562" s="55" t="s">
        <v>84</v>
      </c>
      <c r="G562" s="55" t="s">
        <v>84</v>
      </c>
      <c r="H562" s="55" t="s">
        <v>84</v>
      </c>
      <c r="I562" s="55" t="s">
        <v>84</v>
      </c>
      <c r="J562" s="55" t="s">
        <v>84</v>
      </c>
      <c r="K562" s="55" t="s">
        <v>84</v>
      </c>
      <c r="L562" s="55" t="s">
        <v>84</v>
      </c>
      <c r="M562" s="55" t="s">
        <v>84</v>
      </c>
      <c r="N562" s="55" t="s">
        <v>84</v>
      </c>
      <c r="O562" s="55" t="s">
        <v>84</v>
      </c>
      <c r="P562" s="55" t="s">
        <v>84</v>
      </c>
      <c r="Q562" s="55" t="s">
        <v>84</v>
      </c>
      <c r="R562" s="55" t="s">
        <v>84</v>
      </c>
      <c r="S562" s="55" t="s">
        <v>84</v>
      </c>
      <c r="T562" s="55" t="s">
        <v>84</v>
      </c>
      <c r="U562" s="55" t="s">
        <v>84</v>
      </c>
      <c r="V562" s="55" t="s">
        <v>84</v>
      </c>
    </row>
    <row r="563" spans="1:22">
      <c r="A563" s="80" t="s">
        <v>84</v>
      </c>
      <c r="B563" s="55" t="s">
        <v>84</v>
      </c>
      <c r="C563" s="55" t="s">
        <v>84</v>
      </c>
      <c r="D563" s="55" t="s">
        <v>84</v>
      </c>
      <c r="E563" s="55" t="s">
        <v>84</v>
      </c>
      <c r="F563" s="55" t="s">
        <v>84</v>
      </c>
      <c r="G563" s="55" t="s">
        <v>84</v>
      </c>
      <c r="H563" s="55" t="s">
        <v>84</v>
      </c>
      <c r="I563" s="55" t="s">
        <v>84</v>
      </c>
      <c r="J563" s="55" t="s">
        <v>84</v>
      </c>
      <c r="K563" s="55" t="s">
        <v>84</v>
      </c>
      <c r="L563" s="55" t="s">
        <v>84</v>
      </c>
      <c r="M563" s="55" t="s">
        <v>84</v>
      </c>
      <c r="N563" s="55" t="s">
        <v>84</v>
      </c>
      <c r="O563" s="55" t="s">
        <v>84</v>
      </c>
      <c r="P563" s="55" t="s">
        <v>84</v>
      </c>
      <c r="Q563" s="55" t="s">
        <v>84</v>
      </c>
      <c r="R563" s="55" t="s">
        <v>84</v>
      </c>
      <c r="S563" s="55" t="s">
        <v>84</v>
      </c>
      <c r="T563" s="55" t="s">
        <v>84</v>
      </c>
      <c r="U563" s="55" t="s">
        <v>84</v>
      </c>
      <c r="V563" s="55" t="s">
        <v>84</v>
      </c>
    </row>
    <row r="564" spans="1:22">
      <c r="A564" s="80" t="s">
        <v>84</v>
      </c>
      <c r="B564" s="55" t="s">
        <v>84</v>
      </c>
      <c r="C564" s="55" t="s">
        <v>84</v>
      </c>
      <c r="D564" s="55" t="s">
        <v>84</v>
      </c>
      <c r="E564" s="55" t="s">
        <v>84</v>
      </c>
      <c r="F564" s="55" t="s">
        <v>84</v>
      </c>
      <c r="G564" s="55" t="s">
        <v>84</v>
      </c>
      <c r="H564" s="55" t="s">
        <v>84</v>
      </c>
      <c r="I564" s="55" t="s">
        <v>84</v>
      </c>
      <c r="J564" s="55" t="s">
        <v>84</v>
      </c>
      <c r="K564" s="55" t="s">
        <v>84</v>
      </c>
      <c r="L564" s="55" t="s">
        <v>84</v>
      </c>
      <c r="M564" s="55" t="s">
        <v>84</v>
      </c>
      <c r="N564" s="55" t="s">
        <v>84</v>
      </c>
      <c r="O564" s="55" t="s">
        <v>84</v>
      </c>
      <c r="P564" s="55" t="s">
        <v>84</v>
      </c>
      <c r="Q564" s="55" t="s">
        <v>84</v>
      </c>
      <c r="R564" s="55" t="s">
        <v>84</v>
      </c>
      <c r="S564" s="55" t="s">
        <v>84</v>
      </c>
      <c r="T564" s="55" t="s">
        <v>84</v>
      </c>
      <c r="U564" s="55" t="s">
        <v>84</v>
      </c>
      <c r="V564" s="55" t="s">
        <v>84</v>
      </c>
    </row>
    <row r="565" spans="1:22">
      <c r="A565" s="80" t="s">
        <v>84</v>
      </c>
      <c r="B565" s="55" t="s">
        <v>84</v>
      </c>
      <c r="C565" s="55" t="s">
        <v>84</v>
      </c>
      <c r="D565" s="55" t="s">
        <v>84</v>
      </c>
      <c r="E565" s="55" t="s">
        <v>84</v>
      </c>
      <c r="F565" s="55" t="s">
        <v>84</v>
      </c>
      <c r="G565" s="55" t="s">
        <v>84</v>
      </c>
      <c r="H565" s="55" t="s">
        <v>84</v>
      </c>
      <c r="I565" s="55" t="s">
        <v>84</v>
      </c>
      <c r="J565" s="55" t="s">
        <v>84</v>
      </c>
      <c r="K565" s="55" t="s">
        <v>84</v>
      </c>
      <c r="L565" s="55" t="s">
        <v>84</v>
      </c>
      <c r="M565" s="55" t="s">
        <v>84</v>
      </c>
      <c r="N565" s="55" t="s">
        <v>84</v>
      </c>
      <c r="O565" s="55" t="s">
        <v>84</v>
      </c>
      <c r="P565" s="55" t="s">
        <v>84</v>
      </c>
      <c r="Q565" s="55" t="s">
        <v>84</v>
      </c>
      <c r="R565" s="55" t="s">
        <v>84</v>
      </c>
      <c r="S565" s="55" t="s">
        <v>84</v>
      </c>
      <c r="T565" s="55" t="s">
        <v>84</v>
      </c>
      <c r="U565" s="55" t="s">
        <v>84</v>
      </c>
      <c r="V565" s="55" t="s">
        <v>84</v>
      </c>
    </row>
    <row r="566" spans="1:22">
      <c r="A566" s="80" t="s">
        <v>84</v>
      </c>
      <c r="B566" s="55" t="s">
        <v>84</v>
      </c>
      <c r="C566" s="55" t="s">
        <v>84</v>
      </c>
      <c r="D566" s="55" t="s">
        <v>84</v>
      </c>
      <c r="E566" s="55" t="s">
        <v>84</v>
      </c>
      <c r="F566" s="55" t="s">
        <v>84</v>
      </c>
      <c r="G566" s="55" t="s">
        <v>84</v>
      </c>
      <c r="H566" s="55" t="s">
        <v>84</v>
      </c>
      <c r="I566" s="55" t="s">
        <v>84</v>
      </c>
      <c r="J566" s="55" t="s">
        <v>84</v>
      </c>
      <c r="K566" s="55" t="s">
        <v>84</v>
      </c>
      <c r="L566" s="55" t="s">
        <v>84</v>
      </c>
      <c r="M566" s="55" t="s">
        <v>84</v>
      </c>
      <c r="N566" s="55" t="s">
        <v>84</v>
      </c>
      <c r="O566" s="55" t="s">
        <v>84</v>
      </c>
      <c r="P566" s="55" t="s">
        <v>84</v>
      </c>
      <c r="Q566" s="55" t="s">
        <v>84</v>
      </c>
      <c r="R566" s="55" t="s">
        <v>84</v>
      </c>
      <c r="S566" s="55" t="s">
        <v>84</v>
      </c>
      <c r="T566" s="55" t="s">
        <v>84</v>
      </c>
      <c r="U566" s="55" t="s">
        <v>84</v>
      </c>
      <c r="V566" s="55" t="s">
        <v>84</v>
      </c>
    </row>
    <row r="567" spans="1:22">
      <c r="A567" s="80" t="s">
        <v>84</v>
      </c>
      <c r="B567" s="55" t="s">
        <v>84</v>
      </c>
      <c r="C567" s="55" t="s">
        <v>84</v>
      </c>
      <c r="D567" s="55" t="s">
        <v>84</v>
      </c>
      <c r="E567" s="55" t="s">
        <v>84</v>
      </c>
      <c r="F567" s="55" t="s">
        <v>84</v>
      </c>
      <c r="G567" s="55" t="s">
        <v>84</v>
      </c>
      <c r="H567" s="55" t="s">
        <v>84</v>
      </c>
      <c r="I567" s="55" t="s">
        <v>84</v>
      </c>
      <c r="J567" s="55" t="s">
        <v>84</v>
      </c>
      <c r="K567" s="55" t="s">
        <v>84</v>
      </c>
      <c r="L567" s="55" t="s">
        <v>84</v>
      </c>
      <c r="M567" s="55" t="s">
        <v>84</v>
      </c>
      <c r="N567" s="55" t="s">
        <v>84</v>
      </c>
      <c r="O567" s="55" t="s">
        <v>84</v>
      </c>
      <c r="P567" s="55" t="s">
        <v>84</v>
      </c>
      <c r="Q567" s="55" t="s">
        <v>84</v>
      </c>
      <c r="R567" s="55" t="s">
        <v>84</v>
      </c>
      <c r="S567" s="55" t="s">
        <v>84</v>
      </c>
      <c r="T567" s="55" t="s">
        <v>84</v>
      </c>
      <c r="U567" s="55" t="s">
        <v>84</v>
      </c>
      <c r="V567" s="55" t="s">
        <v>84</v>
      </c>
    </row>
    <row r="568" spans="1:22">
      <c r="A568" s="80" t="s">
        <v>84</v>
      </c>
      <c r="B568" s="55" t="s">
        <v>84</v>
      </c>
      <c r="C568" s="55" t="s">
        <v>84</v>
      </c>
      <c r="D568" s="55" t="s">
        <v>84</v>
      </c>
      <c r="E568" s="55" t="s">
        <v>84</v>
      </c>
      <c r="F568" s="55" t="s">
        <v>84</v>
      </c>
      <c r="G568" s="55" t="s">
        <v>84</v>
      </c>
      <c r="H568" s="55" t="s">
        <v>84</v>
      </c>
      <c r="I568" s="55" t="s">
        <v>84</v>
      </c>
      <c r="J568" s="55" t="s">
        <v>84</v>
      </c>
      <c r="K568" s="55" t="s">
        <v>84</v>
      </c>
      <c r="L568" s="55" t="s">
        <v>84</v>
      </c>
      <c r="M568" s="55" t="s">
        <v>84</v>
      </c>
      <c r="N568" s="55" t="s">
        <v>84</v>
      </c>
      <c r="O568" s="55" t="s">
        <v>84</v>
      </c>
      <c r="P568" s="55" t="s">
        <v>84</v>
      </c>
      <c r="Q568" s="55" t="s">
        <v>84</v>
      </c>
      <c r="R568" s="55" t="s">
        <v>84</v>
      </c>
      <c r="S568" s="55" t="s">
        <v>84</v>
      </c>
      <c r="T568" s="55" t="s">
        <v>84</v>
      </c>
      <c r="U568" s="55" t="s">
        <v>84</v>
      </c>
      <c r="V568" s="55" t="s">
        <v>84</v>
      </c>
    </row>
    <row r="569" spans="1:22">
      <c r="A569" s="80" t="s">
        <v>84</v>
      </c>
      <c r="B569" s="55" t="s">
        <v>84</v>
      </c>
      <c r="C569" s="55" t="s">
        <v>84</v>
      </c>
      <c r="D569" s="55" t="s">
        <v>84</v>
      </c>
      <c r="E569" s="55" t="s">
        <v>84</v>
      </c>
      <c r="F569" s="55" t="s">
        <v>84</v>
      </c>
      <c r="G569" s="55" t="s">
        <v>84</v>
      </c>
      <c r="H569" s="55" t="s">
        <v>84</v>
      </c>
      <c r="I569" s="55" t="s">
        <v>84</v>
      </c>
      <c r="J569" s="55" t="s">
        <v>84</v>
      </c>
      <c r="K569" s="55" t="s">
        <v>84</v>
      </c>
      <c r="L569" s="55" t="s">
        <v>84</v>
      </c>
      <c r="M569" s="55" t="s">
        <v>84</v>
      </c>
      <c r="N569" s="55" t="s">
        <v>84</v>
      </c>
      <c r="O569" s="55" t="s">
        <v>84</v>
      </c>
      <c r="P569" s="55" t="s">
        <v>84</v>
      </c>
      <c r="Q569" s="55" t="s">
        <v>84</v>
      </c>
      <c r="R569" s="55" t="s">
        <v>84</v>
      </c>
      <c r="S569" s="55" t="s">
        <v>84</v>
      </c>
      <c r="T569" s="55" t="s">
        <v>84</v>
      </c>
      <c r="U569" s="55" t="s">
        <v>84</v>
      </c>
      <c r="V569" s="55" t="s">
        <v>84</v>
      </c>
    </row>
    <row r="570" spans="1:22">
      <c r="A570" s="80" t="s">
        <v>84</v>
      </c>
      <c r="B570" s="55" t="s">
        <v>84</v>
      </c>
      <c r="C570" s="55" t="s">
        <v>84</v>
      </c>
      <c r="D570" s="55" t="s">
        <v>84</v>
      </c>
      <c r="E570" s="55" t="s">
        <v>84</v>
      </c>
      <c r="F570" s="55" t="s">
        <v>84</v>
      </c>
      <c r="G570" s="55" t="s">
        <v>84</v>
      </c>
      <c r="H570" s="55" t="s">
        <v>84</v>
      </c>
      <c r="I570" s="55" t="s">
        <v>84</v>
      </c>
      <c r="J570" s="55" t="s">
        <v>84</v>
      </c>
      <c r="K570" s="55" t="s">
        <v>84</v>
      </c>
      <c r="L570" s="55" t="s">
        <v>84</v>
      </c>
      <c r="M570" s="55" t="s">
        <v>84</v>
      </c>
      <c r="N570" s="55" t="s">
        <v>84</v>
      </c>
      <c r="O570" s="55" t="s">
        <v>84</v>
      </c>
      <c r="P570" s="55" t="s">
        <v>84</v>
      </c>
      <c r="Q570" s="55" t="s">
        <v>84</v>
      </c>
      <c r="R570" s="55" t="s">
        <v>84</v>
      </c>
      <c r="S570" s="55" t="s">
        <v>84</v>
      </c>
      <c r="T570" s="55" t="s">
        <v>84</v>
      </c>
      <c r="U570" s="55" t="s">
        <v>84</v>
      </c>
      <c r="V570" s="55" t="s">
        <v>84</v>
      </c>
    </row>
    <row r="571" spans="1:22">
      <c r="A571" s="80" t="s">
        <v>84</v>
      </c>
      <c r="B571" s="55" t="s">
        <v>84</v>
      </c>
      <c r="C571" s="55" t="s">
        <v>84</v>
      </c>
      <c r="D571" s="55" t="s">
        <v>84</v>
      </c>
      <c r="E571" s="55" t="s">
        <v>84</v>
      </c>
      <c r="F571" s="55" t="s">
        <v>84</v>
      </c>
      <c r="G571" s="55" t="s">
        <v>84</v>
      </c>
      <c r="H571" s="55" t="s">
        <v>84</v>
      </c>
      <c r="I571" s="55" t="s">
        <v>84</v>
      </c>
      <c r="J571" s="55" t="s">
        <v>84</v>
      </c>
      <c r="K571" s="55" t="s">
        <v>84</v>
      </c>
      <c r="L571" s="55" t="s">
        <v>84</v>
      </c>
      <c r="M571" s="55" t="s">
        <v>84</v>
      </c>
      <c r="N571" s="55" t="s">
        <v>84</v>
      </c>
      <c r="O571" s="55" t="s">
        <v>84</v>
      </c>
      <c r="P571" s="55" t="s">
        <v>84</v>
      </c>
      <c r="Q571" s="55" t="s">
        <v>84</v>
      </c>
      <c r="R571" s="55" t="s">
        <v>84</v>
      </c>
      <c r="S571" s="55" t="s">
        <v>84</v>
      </c>
      <c r="T571" s="55" t="s">
        <v>84</v>
      </c>
      <c r="U571" s="55" t="s">
        <v>84</v>
      </c>
      <c r="V571" s="55" t="s">
        <v>84</v>
      </c>
    </row>
    <row r="572" spans="1:22">
      <c r="A572" s="80" t="s">
        <v>84</v>
      </c>
      <c r="B572" s="55" t="s">
        <v>84</v>
      </c>
      <c r="C572" s="55" t="s">
        <v>84</v>
      </c>
      <c r="D572" s="55" t="s">
        <v>84</v>
      </c>
      <c r="E572" s="55" t="s">
        <v>84</v>
      </c>
      <c r="F572" s="55" t="s">
        <v>84</v>
      </c>
      <c r="G572" s="55" t="s">
        <v>84</v>
      </c>
      <c r="H572" s="55" t="s">
        <v>84</v>
      </c>
      <c r="I572" s="55" t="s">
        <v>84</v>
      </c>
      <c r="J572" s="55" t="s">
        <v>84</v>
      </c>
      <c r="K572" s="55" t="s">
        <v>84</v>
      </c>
      <c r="L572" s="55" t="s">
        <v>84</v>
      </c>
      <c r="M572" s="55" t="s">
        <v>84</v>
      </c>
      <c r="N572" s="55" t="s">
        <v>84</v>
      </c>
      <c r="O572" s="55" t="s">
        <v>84</v>
      </c>
      <c r="P572" s="55" t="s">
        <v>84</v>
      </c>
      <c r="Q572" s="55" t="s">
        <v>84</v>
      </c>
      <c r="R572" s="55" t="s">
        <v>84</v>
      </c>
      <c r="S572" s="55" t="s">
        <v>84</v>
      </c>
      <c r="T572" s="55" t="s">
        <v>84</v>
      </c>
      <c r="U572" s="55" t="s">
        <v>84</v>
      </c>
      <c r="V572" s="55" t="s">
        <v>84</v>
      </c>
    </row>
    <row r="573" spans="1:22">
      <c r="A573" s="80" t="s">
        <v>84</v>
      </c>
      <c r="B573" s="55" t="s">
        <v>84</v>
      </c>
      <c r="C573" s="55" t="s">
        <v>84</v>
      </c>
      <c r="D573" s="55" t="s">
        <v>84</v>
      </c>
      <c r="E573" s="55" t="s">
        <v>84</v>
      </c>
      <c r="F573" s="55" t="s">
        <v>84</v>
      </c>
      <c r="G573" s="55" t="s">
        <v>84</v>
      </c>
      <c r="H573" s="55" t="s">
        <v>84</v>
      </c>
      <c r="I573" s="55" t="s">
        <v>84</v>
      </c>
      <c r="J573" s="55" t="s">
        <v>84</v>
      </c>
      <c r="K573" s="55" t="s">
        <v>84</v>
      </c>
      <c r="L573" s="55" t="s">
        <v>84</v>
      </c>
      <c r="M573" s="55" t="s">
        <v>84</v>
      </c>
      <c r="N573" s="55" t="s">
        <v>84</v>
      </c>
      <c r="O573" s="55" t="s">
        <v>84</v>
      </c>
      <c r="P573" s="55" t="s">
        <v>84</v>
      </c>
      <c r="Q573" s="55" t="s">
        <v>84</v>
      </c>
      <c r="R573" s="55" t="s">
        <v>84</v>
      </c>
      <c r="S573" s="55" t="s">
        <v>84</v>
      </c>
      <c r="T573" s="55" t="s">
        <v>84</v>
      </c>
      <c r="U573" s="55" t="s">
        <v>84</v>
      </c>
      <c r="V573" s="55" t="s">
        <v>84</v>
      </c>
    </row>
    <row r="574" spans="1:22">
      <c r="A574" s="80" t="s">
        <v>84</v>
      </c>
      <c r="B574" s="55" t="s">
        <v>84</v>
      </c>
      <c r="C574" s="55" t="s">
        <v>84</v>
      </c>
      <c r="D574" s="55" t="s">
        <v>84</v>
      </c>
      <c r="E574" s="55" t="s">
        <v>84</v>
      </c>
      <c r="F574" s="55" t="s">
        <v>84</v>
      </c>
      <c r="G574" s="55" t="s">
        <v>84</v>
      </c>
      <c r="H574" s="55" t="s">
        <v>84</v>
      </c>
      <c r="I574" s="55" t="s">
        <v>84</v>
      </c>
      <c r="J574" s="55" t="s">
        <v>84</v>
      </c>
      <c r="K574" s="55" t="s">
        <v>84</v>
      </c>
      <c r="L574" s="55" t="s">
        <v>84</v>
      </c>
      <c r="M574" s="55" t="s">
        <v>84</v>
      </c>
      <c r="N574" s="55" t="s">
        <v>84</v>
      </c>
      <c r="O574" s="55" t="s">
        <v>84</v>
      </c>
      <c r="P574" s="55" t="s">
        <v>84</v>
      </c>
      <c r="Q574" s="55" t="s">
        <v>84</v>
      </c>
      <c r="R574" s="55" t="s">
        <v>84</v>
      </c>
      <c r="S574" s="55" t="s">
        <v>84</v>
      </c>
      <c r="T574" s="55" t="s">
        <v>84</v>
      </c>
      <c r="U574" s="55" t="s">
        <v>84</v>
      </c>
      <c r="V574" s="55" t="s">
        <v>84</v>
      </c>
    </row>
    <row r="575" spans="1:22">
      <c r="A575" s="80" t="s">
        <v>84</v>
      </c>
      <c r="B575" s="55" t="s">
        <v>84</v>
      </c>
      <c r="C575" s="55" t="s">
        <v>84</v>
      </c>
      <c r="D575" s="55" t="s">
        <v>84</v>
      </c>
      <c r="E575" s="55" t="s">
        <v>84</v>
      </c>
      <c r="F575" s="55" t="s">
        <v>84</v>
      </c>
      <c r="G575" s="55" t="s">
        <v>84</v>
      </c>
      <c r="H575" s="55" t="s">
        <v>84</v>
      </c>
      <c r="I575" s="55" t="s">
        <v>84</v>
      </c>
      <c r="J575" s="55" t="s">
        <v>84</v>
      </c>
      <c r="K575" s="55" t="s">
        <v>84</v>
      </c>
      <c r="L575" s="55" t="s">
        <v>84</v>
      </c>
      <c r="M575" s="55" t="s">
        <v>84</v>
      </c>
      <c r="N575" s="55" t="s">
        <v>84</v>
      </c>
      <c r="O575" s="55" t="s">
        <v>84</v>
      </c>
      <c r="P575" s="55" t="s">
        <v>84</v>
      </c>
      <c r="Q575" s="55" t="s">
        <v>84</v>
      </c>
      <c r="R575" s="55" t="s">
        <v>84</v>
      </c>
      <c r="S575" s="55" t="s">
        <v>84</v>
      </c>
      <c r="T575" s="55" t="s">
        <v>84</v>
      </c>
      <c r="U575" s="55" t="s">
        <v>84</v>
      </c>
      <c r="V575" s="55" t="s">
        <v>84</v>
      </c>
    </row>
    <row r="576" spans="1:22">
      <c r="A576" s="80" t="s">
        <v>84</v>
      </c>
      <c r="B576" s="55" t="s">
        <v>84</v>
      </c>
      <c r="C576" s="55" t="s">
        <v>84</v>
      </c>
      <c r="D576" s="55" t="s">
        <v>84</v>
      </c>
      <c r="E576" s="55" t="s">
        <v>84</v>
      </c>
      <c r="F576" s="55" t="s">
        <v>84</v>
      </c>
      <c r="G576" s="55" t="s">
        <v>84</v>
      </c>
      <c r="H576" s="55" t="s">
        <v>84</v>
      </c>
      <c r="I576" s="55" t="s">
        <v>84</v>
      </c>
      <c r="J576" s="55" t="s">
        <v>84</v>
      </c>
      <c r="K576" s="55" t="s">
        <v>84</v>
      </c>
      <c r="L576" s="55" t="s">
        <v>84</v>
      </c>
      <c r="M576" s="55" t="s">
        <v>84</v>
      </c>
      <c r="N576" s="55" t="s">
        <v>84</v>
      </c>
      <c r="O576" s="55" t="s">
        <v>84</v>
      </c>
      <c r="P576" s="55" t="s">
        <v>84</v>
      </c>
      <c r="Q576" s="55" t="s">
        <v>84</v>
      </c>
      <c r="R576" s="55" t="s">
        <v>84</v>
      </c>
      <c r="S576" s="55" t="s">
        <v>84</v>
      </c>
      <c r="T576" s="55" t="s">
        <v>84</v>
      </c>
      <c r="U576" s="55" t="s">
        <v>84</v>
      </c>
      <c r="V576" s="55" t="s">
        <v>84</v>
      </c>
    </row>
    <row r="577" spans="1:22">
      <c r="A577" s="80" t="s">
        <v>84</v>
      </c>
      <c r="B577" s="55" t="s">
        <v>84</v>
      </c>
      <c r="C577" s="55" t="s">
        <v>84</v>
      </c>
      <c r="D577" s="55" t="s">
        <v>84</v>
      </c>
      <c r="E577" s="55" t="s">
        <v>84</v>
      </c>
      <c r="F577" s="55" t="s">
        <v>84</v>
      </c>
      <c r="G577" s="55" t="s">
        <v>84</v>
      </c>
      <c r="H577" s="55" t="s">
        <v>84</v>
      </c>
      <c r="I577" s="55" t="s">
        <v>84</v>
      </c>
      <c r="J577" s="55" t="s">
        <v>84</v>
      </c>
      <c r="K577" s="55" t="s">
        <v>84</v>
      </c>
      <c r="L577" s="55" t="s">
        <v>84</v>
      </c>
      <c r="M577" s="55" t="s">
        <v>84</v>
      </c>
      <c r="N577" s="55" t="s">
        <v>84</v>
      </c>
      <c r="O577" s="55" t="s">
        <v>84</v>
      </c>
      <c r="P577" s="55" t="s">
        <v>84</v>
      </c>
      <c r="Q577" s="55" t="s">
        <v>84</v>
      </c>
      <c r="R577" s="55" t="s">
        <v>84</v>
      </c>
      <c r="S577" s="55" t="s">
        <v>84</v>
      </c>
      <c r="T577" s="55" t="s">
        <v>84</v>
      </c>
      <c r="U577" s="55" t="s">
        <v>84</v>
      </c>
      <c r="V577" s="55" t="s">
        <v>84</v>
      </c>
    </row>
    <row r="578" spans="1:22">
      <c r="A578" s="80" t="s">
        <v>84</v>
      </c>
      <c r="B578" s="55" t="s">
        <v>84</v>
      </c>
      <c r="C578" s="55" t="s">
        <v>84</v>
      </c>
      <c r="D578" s="55" t="s">
        <v>84</v>
      </c>
      <c r="E578" s="55" t="s">
        <v>84</v>
      </c>
      <c r="F578" s="55" t="s">
        <v>84</v>
      </c>
      <c r="G578" s="55" t="s">
        <v>84</v>
      </c>
      <c r="H578" s="55" t="s">
        <v>84</v>
      </c>
      <c r="I578" s="55" t="s">
        <v>84</v>
      </c>
      <c r="J578" s="55" t="s">
        <v>84</v>
      </c>
      <c r="K578" s="55" t="s">
        <v>84</v>
      </c>
      <c r="L578" s="55" t="s">
        <v>84</v>
      </c>
      <c r="M578" s="55" t="s">
        <v>84</v>
      </c>
      <c r="N578" s="55" t="s">
        <v>84</v>
      </c>
      <c r="O578" s="55" t="s">
        <v>84</v>
      </c>
      <c r="P578" s="55" t="s">
        <v>84</v>
      </c>
      <c r="Q578" s="55" t="s">
        <v>84</v>
      </c>
      <c r="R578" s="55" t="s">
        <v>84</v>
      </c>
      <c r="S578" s="55" t="s">
        <v>84</v>
      </c>
      <c r="T578" s="55" t="s">
        <v>84</v>
      </c>
      <c r="U578" s="55" t="s">
        <v>84</v>
      </c>
      <c r="V578" s="55" t="s">
        <v>84</v>
      </c>
    </row>
    <row r="579" spans="1:22">
      <c r="A579" s="80" t="s">
        <v>84</v>
      </c>
      <c r="B579" s="55" t="s">
        <v>84</v>
      </c>
      <c r="C579" s="55" t="s">
        <v>84</v>
      </c>
      <c r="D579" s="55" t="s">
        <v>84</v>
      </c>
      <c r="E579" s="55" t="s">
        <v>84</v>
      </c>
      <c r="F579" s="55" t="s">
        <v>84</v>
      </c>
      <c r="G579" s="55" t="s">
        <v>84</v>
      </c>
      <c r="H579" s="55" t="s">
        <v>84</v>
      </c>
      <c r="I579" s="55" t="s">
        <v>84</v>
      </c>
      <c r="J579" s="55" t="s">
        <v>84</v>
      </c>
      <c r="K579" s="55" t="s">
        <v>84</v>
      </c>
      <c r="L579" s="55" t="s">
        <v>84</v>
      </c>
      <c r="M579" s="55" t="s">
        <v>84</v>
      </c>
      <c r="N579" s="55" t="s">
        <v>84</v>
      </c>
      <c r="O579" s="55" t="s">
        <v>84</v>
      </c>
      <c r="P579" s="55" t="s">
        <v>84</v>
      </c>
      <c r="Q579" s="55" t="s">
        <v>84</v>
      </c>
      <c r="R579" s="55" t="s">
        <v>84</v>
      </c>
      <c r="S579" s="55" t="s">
        <v>84</v>
      </c>
      <c r="T579" s="55" t="s">
        <v>84</v>
      </c>
      <c r="U579" s="55" t="s">
        <v>84</v>
      </c>
      <c r="V579" s="55" t="s">
        <v>84</v>
      </c>
    </row>
    <row r="580" spans="1:22">
      <c r="A580" s="80" t="s">
        <v>84</v>
      </c>
      <c r="B580" s="55" t="s">
        <v>84</v>
      </c>
      <c r="C580" s="55" t="s">
        <v>84</v>
      </c>
      <c r="D580" s="55" t="s">
        <v>84</v>
      </c>
      <c r="E580" s="55" t="s">
        <v>84</v>
      </c>
      <c r="F580" s="55" t="s">
        <v>84</v>
      </c>
      <c r="G580" s="55" t="s">
        <v>84</v>
      </c>
      <c r="H580" s="55" t="s">
        <v>84</v>
      </c>
      <c r="I580" s="55" t="s">
        <v>84</v>
      </c>
      <c r="J580" s="55" t="s">
        <v>84</v>
      </c>
      <c r="K580" s="55" t="s">
        <v>84</v>
      </c>
      <c r="L580" s="55" t="s">
        <v>84</v>
      </c>
      <c r="M580" s="55" t="s">
        <v>84</v>
      </c>
      <c r="N580" s="55" t="s">
        <v>84</v>
      </c>
      <c r="O580" s="55" t="s">
        <v>84</v>
      </c>
      <c r="P580" s="55" t="s">
        <v>84</v>
      </c>
      <c r="Q580" s="55" t="s">
        <v>84</v>
      </c>
      <c r="R580" s="55" t="s">
        <v>84</v>
      </c>
      <c r="S580" s="55" t="s">
        <v>84</v>
      </c>
      <c r="T580" s="55" t="s">
        <v>84</v>
      </c>
      <c r="U580" s="55" t="s">
        <v>84</v>
      </c>
      <c r="V580" s="55" t="s">
        <v>84</v>
      </c>
    </row>
    <row r="581" spans="1:22">
      <c r="A581" s="80" t="s">
        <v>84</v>
      </c>
      <c r="B581" s="55" t="s">
        <v>84</v>
      </c>
      <c r="C581" s="55" t="s">
        <v>84</v>
      </c>
      <c r="D581" s="55" t="s">
        <v>84</v>
      </c>
      <c r="E581" s="55" t="s">
        <v>84</v>
      </c>
      <c r="F581" s="55" t="s">
        <v>84</v>
      </c>
      <c r="G581" s="55" t="s">
        <v>84</v>
      </c>
      <c r="H581" s="55" t="s">
        <v>84</v>
      </c>
      <c r="I581" s="55" t="s">
        <v>84</v>
      </c>
      <c r="J581" s="55" t="s">
        <v>84</v>
      </c>
      <c r="K581" s="55" t="s">
        <v>84</v>
      </c>
      <c r="L581" s="55" t="s">
        <v>84</v>
      </c>
      <c r="M581" s="55" t="s">
        <v>84</v>
      </c>
      <c r="N581" s="55" t="s">
        <v>84</v>
      </c>
      <c r="O581" s="55" t="s">
        <v>84</v>
      </c>
      <c r="P581" s="55" t="s">
        <v>84</v>
      </c>
      <c r="Q581" s="55" t="s">
        <v>84</v>
      </c>
      <c r="R581" s="55" t="s">
        <v>84</v>
      </c>
      <c r="S581" s="55" t="s">
        <v>84</v>
      </c>
      <c r="T581" s="55" t="s">
        <v>84</v>
      </c>
      <c r="U581" s="55" t="s">
        <v>84</v>
      </c>
      <c r="V581" s="55" t="s">
        <v>84</v>
      </c>
    </row>
    <row r="582" spans="1:22">
      <c r="A582" s="80" t="s">
        <v>84</v>
      </c>
      <c r="B582" s="55" t="s">
        <v>84</v>
      </c>
      <c r="C582" s="55" t="s">
        <v>84</v>
      </c>
      <c r="D582" s="55" t="s">
        <v>84</v>
      </c>
      <c r="E582" s="55" t="s">
        <v>84</v>
      </c>
      <c r="F582" s="55" t="s">
        <v>84</v>
      </c>
      <c r="G582" s="55" t="s">
        <v>84</v>
      </c>
      <c r="H582" s="55" t="s">
        <v>84</v>
      </c>
      <c r="I582" s="55" t="s">
        <v>84</v>
      </c>
      <c r="J582" s="55" t="s">
        <v>84</v>
      </c>
      <c r="K582" s="55" t="s">
        <v>84</v>
      </c>
      <c r="L582" s="55" t="s">
        <v>84</v>
      </c>
      <c r="M582" s="55" t="s">
        <v>84</v>
      </c>
      <c r="N582" s="55" t="s">
        <v>84</v>
      </c>
      <c r="O582" s="55" t="s">
        <v>84</v>
      </c>
      <c r="P582" s="55" t="s">
        <v>84</v>
      </c>
      <c r="Q582" s="55" t="s">
        <v>84</v>
      </c>
      <c r="R582" s="55" t="s">
        <v>84</v>
      </c>
      <c r="S582" s="55" t="s">
        <v>84</v>
      </c>
      <c r="T582" s="55" t="s">
        <v>84</v>
      </c>
      <c r="U582" s="55" t="s">
        <v>84</v>
      </c>
      <c r="V582" s="55" t="s">
        <v>84</v>
      </c>
    </row>
    <row r="583" spans="1:22">
      <c r="A583" s="80" t="s">
        <v>84</v>
      </c>
      <c r="B583" s="55" t="s">
        <v>84</v>
      </c>
      <c r="C583" s="55" t="s">
        <v>84</v>
      </c>
      <c r="D583" s="55" t="s">
        <v>84</v>
      </c>
      <c r="E583" s="55" t="s">
        <v>84</v>
      </c>
      <c r="F583" s="55" t="s">
        <v>84</v>
      </c>
      <c r="G583" s="55" t="s">
        <v>84</v>
      </c>
      <c r="H583" s="55" t="s">
        <v>84</v>
      </c>
      <c r="I583" s="55" t="s">
        <v>84</v>
      </c>
      <c r="J583" s="55" t="s">
        <v>84</v>
      </c>
      <c r="K583" s="55" t="s">
        <v>84</v>
      </c>
      <c r="L583" s="55" t="s">
        <v>84</v>
      </c>
      <c r="M583" s="55" t="s">
        <v>84</v>
      </c>
      <c r="N583" s="55" t="s">
        <v>84</v>
      </c>
      <c r="O583" s="55" t="s">
        <v>84</v>
      </c>
      <c r="P583" s="55" t="s">
        <v>84</v>
      </c>
      <c r="Q583" s="55" t="s">
        <v>84</v>
      </c>
      <c r="R583" s="55" t="s">
        <v>84</v>
      </c>
      <c r="S583" s="55" t="s">
        <v>84</v>
      </c>
      <c r="T583" s="55" t="s">
        <v>84</v>
      </c>
      <c r="U583" s="55" t="s">
        <v>84</v>
      </c>
      <c r="V583" s="55" t="s">
        <v>84</v>
      </c>
    </row>
    <row r="584" spans="1:22">
      <c r="A584" s="80" t="s">
        <v>84</v>
      </c>
      <c r="B584" s="55" t="s">
        <v>84</v>
      </c>
      <c r="C584" s="55" t="s">
        <v>84</v>
      </c>
      <c r="D584" s="55" t="s">
        <v>84</v>
      </c>
      <c r="E584" s="55" t="s">
        <v>84</v>
      </c>
      <c r="F584" s="55" t="s">
        <v>84</v>
      </c>
      <c r="G584" s="55" t="s">
        <v>84</v>
      </c>
      <c r="H584" s="55" t="s">
        <v>84</v>
      </c>
      <c r="I584" s="55" t="s">
        <v>84</v>
      </c>
      <c r="J584" s="55" t="s">
        <v>84</v>
      </c>
      <c r="K584" s="55" t="s">
        <v>84</v>
      </c>
      <c r="L584" s="55" t="s">
        <v>84</v>
      </c>
      <c r="M584" s="55" t="s">
        <v>84</v>
      </c>
      <c r="N584" s="55" t="s">
        <v>84</v>
      </c>
      <c r="O584" s="55" t="s">
        <v>84</v>
      </c>
      <c r="P584" s="55" t="s">
        <v>84</v>
      </c>
      <c r="Q584" s="55" t="s">
        <v>84</v>
      </c>
      <c r="R584" s="55" t="s">
        <v>84</v>
      </c>
      <c r="S584" s="55" t="s">
        <v>84</v>
      </c>
      <c r="T584" s="55" t="s">
        <v>84</v>
      </c>
      <c r="U584" s="55" t="s">
        <v>84</v>
      </c>
      <c r="V584" s="55" t="s">
        <v>84</v>
      </c>
    </row>
    <row r="585" spans="1:22">
      <c r="A585" s="80" t="s">
        <v>84</v>
      </c>
      <c r="B585" s="55" t="s">
        <v>84</v>
      </c>
      <c r="C585" s="55" t="s">
        <v>84</v>
      </c>
      <c r="D585" s="55" t="s">
        <v>84</v>
      </c>
      <c r="E585" s="55" t="s">
        <v>84</v>
      </c>
      <c r="F585" s="55" t="s">
        <v>84</v>
      </c>
      <c r="G585" s="55" t="s">
        <v>84</v>
      </c>
      <c r="H585" s="55" t="s">
        <v>84</v>
      </c>
      <c r="I585" s="55" t="s">
        <v>84</v>
      </c>
      <c r="J585" s="55" t="s">
        <v>84</v>
      </c>
      <c r="K585" s="55" t="s">
        <v>84</v>
      </c>
      <c r="L585" s="55" t="s">
        <v>84</v>
      </c>
      <c r="M585" s="55" t="s">
        <v>84</v>
      </c>
      <c r="N585" s="55" t="s">
        <v>84</v>
      </c>
      <c r="O585" s="55" t="s">
        <v>84</v>
      </c>
      <c r="P585" s="55" t="s">
        <v>84</v>
      </c>
      <c r="Q585" s="55" t="s">
        <v>84</v>
      </c>
      <c r="R585" s="55" t="s">
        <v>84</v>
      </c>
      <c r="S585" s="55" t="s">
        <v>84</v>
      </c>
      <c r="T585" s="55" t="s">
        <v>84</v>
      </c>
      <c r="U585" s="55" t="s">
        <v>84</v>
      </c>
      <c r="V585" s="55" t="s">
        <v>84</v>
      </c>
    </row>
    <row r="586" spans="1:22">
      <c r="A586" s="80" t="s">
        <v>84</v>
      </c>
      <c r="B586" s="55" t="s">
        <v>84</v>
      </c>
      <c r="C586" s="55" t="s">
        <v>84</v>
      </c>
      <c r="D586" s="55" t="s">
        <v>84</v>
      </c>
      <c r="E586" s="55" t="s">
        <v>84</v>
      </c>
      <c r="F586" s="55" t="s">
        <v>84</v>
      </c>
      <c r="G586" s="55" t="s">
        <v>84</v>
      </c>
      <c r="H586" s="55" t="s">
        <v>84</v>
      </c>
      <c r="I586" s="55" t="s">
        <v>84</v>
      </c>
      <c r="J586" s="55" t="s">
        <v>84</v>
      </c>
      <c r="K586" s="55" t="s">
        <v>84</v>
      </c>
      <c r="L586" s="55" t="s">
        <v>84</v>
      </c>
      <c r="M586" s="55" t="s">
        <v>84</v>
      </c>
      <c r="N586" s="55" t="s">
        <v>84</v>
      </c>
      <c r="O586" s="55" t="s">
        <v>84</v>
      </c>
      <c r="P586" s="55" t="s">
        <v>84</v>
      </c>
      <c r="Q586" s="55" t="s">
        <v>84</v>
      </c>
      <c r="R586" s="55" t="s">
        <v>84</v>
      </c>
      <c r="S586" s="55" t="s">
        <v>84</v>
      </c>
      <c r="T586" s="55" t="s">
        <v>84</v>
      </c>
      <c r="U586" s="55" t="s">
        <v>84</v>
      </c>
      <c r="V586" s="55" t="s">
        <v>84</v>
      </c>
    </row>
    <row r="587" spans="1:22">
      <c r="A587" s="80" t="s">
        <v>84</v>
      </c>
      <c r="B587" s="55" t="s">
        <v>84</v>
      </c>
      <c r="C587" s="55" t="s">
        <v>84</v>
      </c>
      <c r="D587" s="55" t="s">
        <v>84</v>
      </c>
      <c r="E587" s="55" t="s">
        <v>84</v>
      </c>
      <c r="F587" s="55" t="s">
        <v>84</v>
      </c>
      <c r="G587" s="55" t="s">
        <v>84</v>
      </c>
      <c r="H587" s="55" t="s">
        <v>84</v>
      </c>
      <c r="I587" s="55" t="s">
        <v>84</v>
      </c>
      <c r="J587" s="55" t="s">
        <v>84</v>
      </c>
      <c r="K587" s="55" t="s">
        <v>84</v>
      </c>
      <c r="L587" s="55" t="s">
        <v>84</v>
      </c>
      <c r="M587" s="55" t="s">
        <v>84</v>
      </c>
      <c r="N587" s="55" t="s">
        <v>84</v>
      </c>
      <c r="O587" s="55" t="s">
        <v>84</v>
      </c>
      <c r="P587" s="55" t="s">
        <v>84</v>
      </c>
      <c r="Q587" s="55" t="s">
        <v>84</v>
      </c>
      <c r="R587" s="55" t="s">
        <v>84</v>
      </c>
      <c r="S587" s="55" t="s">
        <v>84</v>
      </c>
      <c r="T587" s="55" t="s">
        <v>84</v>
      </c>
      <c r="U587" s="55" t="s">
        <v>84</v>
      </c>
      <c r="V587" s="55" t="s">
        <v>84</v>
      </c>
    </row>
    <row r="588" spans="1:22">
      <c r="A588" s="80" t="s">
        <v>84</v>
      </c>
      <c r="B588" s="55" t="s">
        <v>84</v>
      </c>
      <c r="C588" s="55" t="s">
        <v>84</v>
      </c>
      <c r="D588" s="55" t="s">
        <v>84</v>
      </c>
      <c r="E588" s="55" t="s">
        <v>84</v>
      </c>
      <c r="F588" s="55" t="s">
        <v>84</v>
      </c>
      <c r="G588" s="55" t="s">
        <v>84</v>
      </c>
      <c r="H588" s="55" t="s">
        <v>84</v>
      </c>
      <c r="I588" s="55" t="s">
        <v>84</v>
      </c>
      <c r="J588" s="55" t="s">
        <v>84</v>
      </c>
      <c r="K588" s="55" t="s">
        <v>84</v>
      </c>
      <c r="L588" s="55" t="s">
        <v>84</v>
      </c>
      <c r="M588" s="55" t="s">
        <v>84</v>
      </c>
      <c r="N588" s="55" t="s">
        <v>84</v>
      </c>
      <c r="O588" s="55" t="s">
        <v>84</v>
      </c>
      <c r="P588" s="55" t="s">
        <v>84</v>
      </c>
      <c r="Q588" s="55" t="s">
        <v>84</v>
      </c>
      <c r="R588" s="55" t="s">
        <v>84</v>
      </c>
      <c r="S588" s="55" t="s">
        <v>84</v>
      </c>
      <c r="T588" s="55" t="s">
        <v>84</v>
      </c>
      <c r="U588" s="55" t="s">
        <v>84</v>
      </c>
      <c r="V588" s="55" t="s">
        <v>84</v>
      </c>
    </row>
    <row r="589" spans="1:22">
      <c r="A589" s="80" t="s">
        <v>84</v>
      </c>
      <c r="B589" s="55" t="s">
        <v>84</v>
      </c>
      <c r="C589" s="55" t="s">
        <v>84</v>
      </c>
      <c r="D589" s="55" t="s">
        <v>84</v>
      </c>
      <c r="E589" s="55" t="s">
        <v>84</v>
      </c>
      <c r="F589" s="55" t="s">
        <v>84</v>
      </c>
      <c r="G589" s="55" t="s">
        <v>84</v>
      </c>
      <c r="H589" s="55" t="s">
        <v>84</v>
      </c>
      <c r="I589" s="55" t="s">
        <v>84</v>
      </c>
      <c r="J589" s="55" t="s">
        <v>84</v>
      </c>
      <c r="K589" s="55" t="s">
        <v>84</v>
      </c>
      <c r="L589" s="55" t="s">
        <v>84</v>
      </c>
      <c r="M589" s="55" t="s">
        <v>84</v>
      </c>
      <c r="N589" s="55" t="s">
        <v>84</v>
      </c>
      <c r="O589" s="55" t="s">
        <v>84</v>
      </c>
      <c r="P589" s="55" t="s">
        <v>84</v>
      </c>
      <c r="Q589" s="55" t="s">
        <v>84</v>
      </c>
      <c r="R589" s="55" t="s">
        <v>84</v>
      </c>
      <c r="S589" s="55" t="s">
        <v>84</v>
      </c>
      <c r="T589" s="55" t="s">
        <v>84</v>
      </c>
      <c r="U589" s="55" t="s">
        <v>84</v>
      </c>
      <c r="V589" s="55" t="s">
        <v>84</v>
      </c>
    </row>
    <row r="590" spans="1:22">
      <c r="A590" s="80" t="s">
        <v>84</v>
      </c>
      <c r="B590" s="55" t="s">
        <v>84</v>
      </c>
      <c r="C590" s="55" t="s">
        <v>84</v>
      </c>
      <c r="D590" s="55" t="s">
        <v>84</v>
      </c>
      <c r="E590" s="55" t="s">
        <v>84</v>
      </c>
      <c r="F590" s="55" t="s">
        <v>84</v>
      </c>
      <c r="G590" s="55" t="s">
        <v>84</v>
      </c>
      <c r="H590" s="55" t="s">
        <v>84</v>
      </c>
      <c r="I590" s="55" t="s">
        <v>84</v>
      </c>
      <c r="J590" s="55" t="s">
        <v>84</v>
      </c>
      <c r="K590" s="55" t="s">
        <v>84</v>
      </c>
      <c r="L590" s="55" t="s">
        <v>84</v>
      </c>
      <c r="M590" s="55" t="s">
        <v>84</v>
      </c>
      <c r="N590" s="55" t="s">
        <v>84</v>
      </c>
      <c r="O590" s="55" t="s">
        <v>84</v>
      </c>
      <c r="P590" s="55" t="s">
        <v>84</v>
      </c>
      <c r="Q590" s="55" t="s">
        <v>84</v>
      </c>
      <c r="R590" s="55" t="s">
        <v>84</v>
      </c>
      <c r="S590" s="55" t="s">
        <v>84</v>
      </c>
      <c r="T590" s="55" t="s">
        <v>84</v>
      </c>
      <c r="U590" s="55" t="s">
        <v>84</v>
      </c>
      <c r="V590" s="55" t="s">
        <v>84</v>
      </c>
    </row>
    <row r="591" spans="1:22">
      <c r="A591" s="80" t="s">
        <v>84</v>
      </c>
      <c r="B591" s="55" t="s">
        <v>84</v>
      </c>
      <c r="C591" s="55" t="s">
        <v>84</v>
      </c>
      <c r="D591" s="55" t="s">
        <v>84</v>
      </c>
      <c r="E591" s="55" t="s">
        <v>84</v>
      </c>
      <c r="F591" s="55" t="s">
        <v>84</v>
      </c>
      <c r="G591" s="55" t="s">
        <v>84</v>
      </c>
      <c r="H591" s="55" t="s">
        <v>84</v>
      </c>
      <c r="I591" s="55" t="s">
        <v>84</v>
      </c>
      <c r="J591" s="55" t="s">
        <v>84</v>
      </c>
      <c r="K591" s="55" t="s">
        <v>84</v>
      </c>
      <c r="L591" s="55" t="s">
        <v>84</v>
      </c>
      <c r="M591" s="55" t="s">
        <v>84</v>
      </c>
      <c r="N591" s="55" t="s">
        <v>84</v>
      </c>
      <c r="O591" s="55" t="s">
        <v>84</v>
      </c>
      <c r="P591" s="55" t="s">
        <v>84</v>
      </c>
      <c r="Q591" s="55" t="s">
        <v>84</v>
      </c>
      <c r="R591" s="55" t="s">
        <v>84</v>
      </c>
      <c r="S591" s="55" t="s">
        <v>84</v>
      </c>
      <c r="T591" s="55" t="s">
        <v>84</v>
      </c>
      <c r="U591" s="55" t="s">
        <v>84</v>
      </c>
      <c r="V591" s="55" t="s">
        <v>84</v>
      </c>
    </row>
    <row r="592" spans="1:22">
      <c r="A592" s="80" t="s">
        <v>84</v>
      </c>
      <c r="B592" s="55" t="s">
        <v>84</v>
      </c>
      <c r="C592" s="55" t="s">
        <v>84</v>
      </c>
      <c r="D592" s="55" t="s">
        <v>84</v>
      </c>
      <c r="E592" s="55" t="s">
        <v>84</v>
      </c>
      <c r="F592" s="55" t="s">
        <v>84</v>
      </c>
      <c r="G592" s="55" t="s">
        <v>84</v>
      </c>
      <c r="H592" s="55" t="s">
        <v>84</v>
      </c>
      <c r="I592" s="55" t="s">
        <v>84</v>
      </c>
      <c r="J592" s="55" t="s">
        <v>84</v>
      </c>
      <c r="K592" s="55" t="s">
        <v>84</v>
      </c>
      <c r="L592" s="55" t="s">
        <v>84</v>
      </c>
      <c r="M592" s="55" t="s">
        <v>84</v>
      </c>
      <c r="N592" s="55" t="s">
        <v>84</v>
      </c>
      <c r="O592" s="55" t="s">
        <v>84</v>
      </c>
      <c r="P592" s="55" t="s">
        <v>84</v>
      </c>
      <c r="Q592" s="55" t="s">
        <v>84</v>
      </c>
      <c r="R592" s="55" t="s">
        <v>84</v>
      </c>
      <c r="S592" s="55" t="s">
        <v>84</v>
      </c>
      <c r="T592" s="55" t="s">
        <v>84</v>
      </c>
      <c r="U592" s="55" t="s">
        <v>84</v>
      </c>
      <c r="V592" s="55" t="s">
        <v>84</v>
      </c>
    </row>
    <row r="593" spans="1:22">
      <c r="A593" s="80" t="s">
        <v>84</v>
      </c>
      <c r="B593" s="55" t="s">
        <v>84</v>
      </c>
      <c r="C593" s="55" t="s">
        <v>84</v>
      </c>
      <c r="D593" s="55" t="s">
        <v>84</v>
      </c>
      <c r="E593" s="55" t="s">
        <v>84</v>
      </c>
      <c r="F593" s="55" t="s">
        <v>84</v>
      </c>
      <c r="G593" s="55" t="s">
        <v>84</v>
      </c>
      <c r="H593" s="55" t="s">
        <v>84</v>
      </c>
      <c r="I593" s="55" t="s">
        <v>84</v>
      </c>
      <c r="J593" s="55" t="s">
        <v>84</v>
      </c>
      <c r="K593" s="55" t="s">
        <v>84</v>
      </c>
      <c r="L593" s="55" t="s">
        <v>84</v>
      </c>
      <c r="M593" s="55" t="s">
        <v>84</v>
      </c>
      <c r="N593" s="55" t="s">
        <v>84</v>
      </c>
      <c r="O593" s="55" t="s">
        <v>84</v>
      </c>
      <c r="P593" s="55" t="s">
        <v>84</v>
      </c>
      <c r="Q593" s="55" t="s">
        <v>84</v>
      </c>
      <c r="R593" s="55" t="s">
        <v>84</v>
      </c>
      <c r="S593" s="55" t="s">
        <v>84</v>
      </c>
      <c r="T593" s="55" t="s">
        <v>84</v>
      </c>
      <c r="U593" s="55" t="s">
        <v>84</v>
      </c>
      <c r="V593" s="55" t="s">
        <v>84</v>
      </c>
    </row>
    <row r="594" spans="1:22">
      <c r="A594" s="80" t="s">
        <v>84</v>
      </c>
      <c r="B594" s="55" t="s">
        <v>84</v>
      </c>
      <c r="C594" s="55" t="s">
        <v>84</v>
      </c>
      <c r="D594" s="55" t="s">
        <v>84</v>
      </c>
      <c r="E594" s="55" t="s">
        <v>84</v>
      </c>
      <c r="F594" s="55" t="s">
        <v>84</v>
      </c>
      <c r="G594" s="55" t="s">
        <v>84</v>
      </c>
      <c r="H594" s="55" t="s">
        <v>84</v>
      </c>
      <c r="I594" s="55" t="s">
        <v>84</v>
      </c>
      <c r="J594" s="55" t="s">
        <v>84</v>
      </c>
      <c r="K594" s="55" t="s">
        <v>84</v>
      </c>
      <c r="L594" s="55" t="s">
        <v>84</v>
      </c>
      <c r="M594" s="55" t="s">
        <v>84</v>
      </c>
      <c r="N594" s="55" t="s">
        <v>84</v>
      </c>
      <c r="O594" s="55" t="s">
        <v>84</v>
      </c>
      <c r="P594" s="55" t="s">
        <v>84</v>
      </c>
      <c r="Q594" s="55" t="s">
        <v>84</v>
      </c>
      <c r="R594" s="55" t="s">
        <v>84</v>
      </c>
      <c r="S594" s="55" t="s">
        <v>84</v>
      </c>
      <c r="T594" s="55" t="s">
        <v>84</v>
      </c>
      <c r="U594" s="55" t="s">
        <v>84</v>
      </c>
      <c r="V594" s="55" t="s">
        <v>84</v>
      </c>
    </row>
    <row r="595" spans="1:22">
      <c r="A595" s="80" t="s">
        <v>84</v>
      </c>
      <c r="B595" s="55" t="s">
        <v>84</v>
      </c>
      <c r="C595" s="55" t="s">
        <v>84</v>
      </c>
      <c r="D595" s="55" t="s">
        <v>84</v>
      </c>
      <c r="E595" s="55" t="s">
        <v>84</v>
      </c>
      <c r="F595" s="55" t="s">
        <v>84</v>
      </c>
      <c r="G595" s="55" t="s">
        <v>84</v>
      </c>
      <c r="H595" s="55" t="s">
        <v>84</v>
      </c>
      <c r="I595" s="55" t="s">
        <v>84</v>
      </c>
      <c r="J595" s="55" t="s">
        <v>84</v>
      </c>
      <c r="K595" s="55" t="s">
        <v>84</v>
      </c>
      <c r="L595" s="55" t="s">
        <v>84</v>
      </c>
      <c r="M595" s="55" t="s">
        <v>84</v>
      </c>
      <c r="N595" s="55" t="s">
        <v>84</v>
      </c>
      <c r="O595" s="55" t="s">
        <v>84</v>
      </c>
      <c r="P595" s="55" t="s">
        <v>84</v>
      </c>
      <c r="Q595" s="55" t="s">
        <v>84</v>
      </c>
      <c r="R595" s="55" t="s">
        <v>84</v>
      </c>
      <c r="S595" s="55" t="s">
        <v>84</v>
      </c>
      <c r="T595" s="55" t="s">
        <v>84</v>
      </c>
      <c r="U595" s="55" t="s">
        <v>84</v>
      </c>
      <c r="V595" s="55" t="s">
        <v>84</v>
      </c>
    </row>
    <row r="596" spans="1:22">
      <c r="A596" s="80" t="s">
        <v>84</v>
      </c>
      <c r="B596" s="55" t="s">
        <v>84</v>
      </c>
      <c r="C596" s="55" t="s">
        <v>84</v>
      </c>
      <c r="D596" s="55" t="s">
        <v>84</v>
      </c>
      <c r="E596" s="55" t="s">
        <v>84</v>
      </c>
      <c r="F596" s="55" t="s">
        <v>84</v>
      </c>
      <c r="G596" s="55" t="s">
        <v>84</v>
      </c>
      <c r="H596" s="55" t="s">
        <v>84</v>
      </c>
      <c r="I596" s="55" t="s">
        <v>84</v>
      </c>
      <c r="J596" s="55" t="s">
        <v>84</v>
      </c>
      <c r="K596" s="55" t="s">
        <v>84</v>
      </c>
      <c r="L596" s="55" t="s">
        <v>84</v>
      </c>
      <c r="M596" s="55" t="s">
        <v>84</v>
      </c>
      <c r="N596" s="55" t="s">
        <v>84</v>
      </c>
      <c r="O596" s="55" t="s">
        <v>84</v>
      </c>
      <c r="P596" s="55" t="s">
        <v>84</v>
      </c>
      <c r="Q596" s="55" t="s">
        <v>84</v>
      </c>
      <c r="R596" s="55" t="s">
        <v>84</v>
      </c>
      <c r="S596" s="55" t="s">
        <v>84</v>
      </c>
      <c r="T596" s="55" t="s">
        <v>84</v>
      </c>
      <c r="U596" s="55" t="s">
        <v>84</v>
      </c>
      <c r="V596" s="55" t="s">
        <v>84</v>
      </c>
    </row>
    <row r="597" spans="1:22">
      <c r="A597" s="80" t="s">
        <v>84</v>
      </c>
      <c r="B597" s="55" t="s">
        <v>84</v>
      </c>
      <c r="C597" s="55" t="s">
        <v>84</v>
      </c>
      <c r="D597" s="55" t="s">
        <v>84</v>
      </c>
      <c r="E597" s="55" t="s">
        <v>84</v>
      </c>
      <c r="F597" s="55" t="s">
        <v>84</v>
      </c>
      <c r="G597" s="55" t="s">
        <v>84</v>
      </c>
      <c r="H597" s="55" t="s">
        <v>84</v>
      </c>
      <c r="I597" s="55" t="s">
        <v>84</v>
      </c>
      <c r="J597" s="55" t="s">
        <v>84</v>
      </c>
      <c r="K597" s="55" t="s">
        <v>84</v>
      </c>
      <c r="L597" s="55" t="s">
        <v>84</v>
      </c>
      <c r="M597" s="55" t="s">
        <v>84</v>
      </c>
      <c r="N597" s="55" t="s">
        <v>84</v>
      </c>
      <c r="O597" s="55" t="s">
        <v>84</v>
      </c>
      <c r="P597" s="55" t="s">
        <v>84</v>
      </c>
      <c r="Q597" s="55" t="s">
        <v>84</v>
      </c>
      <c r="R597" s="55" t="s">
        <v>84</v>
      </c>
      <c r="S597" s="55" t="s">
        <v>84</v>
      </c>
      <c r="T597" s="55" t="s">
        <v>84</v>
      </c>
      <c r="U597" s="55" t="s">
        <v>84</v>
      </c>
      <c r="V597" s="55" t="s">
        <v>84</v>
      </c>
    </row>
  </sheetData>
  <mergeCells count="2">
    <mergeCell ref="A1:H1"/>
    <mergeCell ref="A2:H2"/>
  </mergeCells>
  <pageMargins left="0.25" right="0.25" top="0.75" bottom="0.75" header="0.3" footer="0.3"/>
  <pageSetup paperSize="5"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8827BB-ACD1-4896-B160-9D6DFC9D7540}"/>
</file>

<file path=customXml/itemProps2.xml><?xml version="1.0" encoding="utf-8"?>
<ds:datastoreItem xmlns:ds="http://schemas.openxmlformats.org/officeDocument/2006/customXml" ds:itemID="{E74022F7-BE0F-49DE-A674-BE07CB9E74B5}">
  <ds:schemaRefs>
    <ds:schemaRef ds:uri="http://schemas.microsoft.com/sharepoint/v3/contenttype/forms"/>
  </ds:schemaRefs>
</ds:datastoreItem>
</file>

<file path=customXml/itemProps3.xml><?xml version="1.0" encoding="utf-8"?>
<ds:datastoreItem xmlns:ds="http://schemas.openxmlformats.org/officeDocument/2006/customXml" ds:itemID="{54FB3645-9528-40B8-9449-6514515C950D}">
  <ds:schemaRefs>
    <ds:schemaRef ds:uri="http://schemas.microsoft.com/office/2006/metadata/properties"/>
    <ds:schemaRef ds:uri="http://schemas.microsoft.com/office/infopath/2007/PartnerControls"/>
    <ds:schemaRef ds:uri="http://schemas.microsoft.com/sharepoint/v3"/>
    <ds:schemaRef ds:uri="4fb4ab48-2452-4ce7-ae5d-3778ced9bbb5"/>
    <ds:schemaRef ds:uri="8f69d5de-f019-4049-bbe0-bd405d3e21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Comprehenisve Placement Assess.</vt:lpstr>
      <vt:lpstr> Recruitment Strategies</vt:lpstr>
      <vt:lpstr>Community Resources</vt:lpstr>
      <vt:lpstr>Caregiver Preparation Training </vt:lpstr>
      <vt:lpstr>'Caregiver Preparation Training '!Print_Area</vt:lpstr>
      <vt:lpstr>'Community Resources'!Print_Area</vt:lpstr>
      <vt:lpstr>' Recruitment Strategies'!Print_Titles</vt:lpstr>
      <vt:lpstr>'Caregiver Preparation Training '!Print_Titles</vt:lpstr>
      <vt:lpstr>'Community Resources'!Print_Titles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Proctor, Valerie J</dc:creator>
  <cp:keywords/>
  <dc:description/>
  <cp:lastModifiedBy>Dalton, Michael</cp:lastModifiedBy>
  <cp:revision/>
  <cp:lastPrinted>2025-12-15T16:46:18Z</cp:lastPrinted>
  <dcterms:created xsi:type="dcterms:W3CDTF">2024-11-01T13:03:22Z</dcterms:created>
  <dcterms:modified xsi:type="dcterms:W3CDTF">2025-12-15T16:46:28Z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y fmtid="{D5CDD505-2E9C-101B-9397-08002B2CF9AE}" pid="3" name="MediaServiceImageTags">
    <vt:lpwstr/>
  </property>
</Properties>
</file>